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Figure 2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HOLT Jordan</author>
  </authors>
  <commentList>
    <comment ref="B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19
http://www.australia.gov.au/topics/government-and-parliament/departments</t>
        </r>
      </text>
    </comment>
    <comment ref="D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I think this should also be 15? http://www.belgium.be/fr/la_belgique/pouvoirs_publics/autorites_federales/gouvernement_federal/composition_gouvernement/index.jsp
Based on new government of 12/30/2008</t>
        </r>
      </text>
    </comment>
    <comment ref="E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25? As of 11/17/08: ww2.parl.gc.ca/parlinfo/compilations/addresses/deputyminister.aspx</t>
        </r>
      </text>
    </comment>
    <comment ref="F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17
http://www.vlada.cz/en/clenove-vlady/ministerstva/default.htm</t>
        </r>
      </text>
    </comment>
    <comment ref="G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Does not include PM office
http://www.stm.dk/Index/mainstart.asp/the-ministries_a_2820.html</t>
        </r>
      </text>
    </comment>
    <comment ref="H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12 according to http://www.government.fi/tietoa-valtioneuvostosta/perustietoa/en.jsp</t>
        </r>
      </text>
    </comment>
    <comment ref="I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http://www.premier-ministre.gouv.fr/en/acteurs/gouvernement/</t>
        </r>
      </text>
    </comment>
    <comment ref="J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14 not including Federal Chancellor's office.
http://www.bundesregierung.de/Webs/Breg/EN/Federal-Government/Ministries/ministries.html</t>
        </r>
      </text>
    </comment>
    <comment ref="K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16
http://www.primeminister.gr/index.php?option=com_content&amp;task=view&amp;id=4764&amp;Itemid=93
Supported by Nytimes article:
http://www.nytimes.com/2009/01/08/world/europe/08greece.html?partner=rss&amp;emc=rss</t>
        </r>
      </text>
    </comment>
    <comment ref="L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Ifcount the Prime Minister's office as a department. 
http://www.meh.hu/english/government/members</t>
        </r>
      </text>
    </comment>
    <comment ref="M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http://www.government.is/government
Includes Prime Minister's office</t>
        </r>
      </text>
    </comment>
    <comment ref="N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http://www.gov.ie/en/sites/departments/</t>
        </r>
      </text>
    </comment>
    <comment ref="O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21
http://www.governo.it/Governo/Ministeri/ministeri_gov.html</t>
        </r>
      </text>
    </comment>
    <comment ref="P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http://www.kantei.go.jp/foreign/constitution_and_government_of_japan/fundamental_e.html</t>
        </r>
      </text>
    </comment>
    <comment ref="Q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15 not including the PMO (Ministry of Gov Legislation and Ministry of Veteran's affairs)
http://english.president.go.kr/government/branch/branch.php</t>
        </r>
      </text>
    </comment>
    <comment ref="R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By statute.</t>
        </r>
      </text>
    </comment>
    <comment ref="S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18
http://www.presidencia.gob.mx/en/cabinet/official/</t>
        </r>
      </text>
    </comment>
    <comment ref="T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14 
http://www.government.nl/Subjects/Links_to_the_Netherlands</t>
        </r>
      </text>
    </comment>
    <comment ref="U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http://www.legislation.govt.nz/act/public/1988/0020/latest/DLM130706.html
Set by legislation</t>
        </r>
      </text>
    </comment>
    <comment ref="V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18 including the office of the prime minister
http://www.regjeringen.no/en/The-Government/stoltenberg-ii.html?id=85843</t>
        </r>
      </text>
    </comment>
    <comment ref="W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17
http://www.kprm.gov.pl/english/s.php?id=788&amp;path=3877</t>
        </r>
      </text>
    </comment>
    <comment ref="X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16 if you don't count the PM office (unclear that that is a ministry)</t>
        </r>
      </text>
    </comment>
    <comment ref="Y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14
http://www.government.gov.sk/9776/members-of-the-government-04-07-2006.php
However, looks like Ministry of Interior is divided into 2 (includes a civil section), making 15?
http://www.government.gov.sk/10129/public-administration.php?menu=1292</t>
        </r>
      </text>
    </comment>
    <comment ref="Z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http://www.la-moncloa.es/IDIOMAS/9/Ministros/default.htm</t>
        </r>
      </text>
    </comment>
    <comment ref="AA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http://www.sweden.gov.se/sb/d/576</t>
        </r>
      </text>
    </comment>
    <comment ref="AB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Does not include federal chancellory
http://www.admin.ch/org/oe/index.html?lang=en</t>
        </r>
      </text>
    </comment>
    <comment ref="AC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17</t>
        </r>
      </text>
    </comment>
    <comment ref="AD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26 Departments of state and Ministers
http://www.parliament.uk/directories/hciolists/hmg.cfm#Depts</t>
        </r>
      </text>
    </comment>
    <comment ref="AE6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15 Departments 
http://www.whitehouse.gov/administration/cabinet/</t>
        </r>
      </text>
    </comment>
    <comment ref="B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There are 24 Cabinet Minister positions as of doc dated 9/15/08. These are filled by 20 individuals. + 10 non-cabinet positions
See:http://www.dpmc.gov.au/parliamentary/docs/ministry_list.pdf and www.pn.gov.au/team/cabinet.cfm for # ministers</t>
        </r>
      </text>
    </comment>
    <comment ref="C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One minister is responsible for 2 ministries; see www.bka.gov.at/site/3541/default.aspx</t>
        </r>
      </text>
    </comment>
    <comment ref="E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27 ministers are part of the cabinet proper. This excludes Ministers of state. 
http://webinfo.parl.gc.ca/MembersOfParliament/MainCabinetCompleteList.aspx?TimePeriod=Current</t>
        </r>
      </text>
    </comment>
    <comment ref="F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18 including prime minister and 4 deputy prime ministers. 1 does not have a portfolio (and prime minister does not have a portfolio) 
http://www.vlada.cz/en/vlada/default.htm
</t>
        </r>
      </text>
    </comment>
    <comment ref="G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Includes PM
http://www.denmark.dk/en/menu/About-Denmark/Government-Politics/Political-System/Danish-Ministries/</t>
        </r>
      </text>
    </comment>
    <comment ref="H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http://www.government.fi/hallitus/en.jsp</t>
        </r>
      </text>
    </comment>
    <comment ref="I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http://www.premier-ministre.gouv.fr/en/acteurs/gouvernement/
As of 13/1/09, appears to be 17 including PM. One Minister of Economic Stimulus Plan does not have a department.
This position was added in 12/08:
http://en.wikipedia.org/wiki/Patrick_Devedjian#Return_to_Government</t>
        </r>
      </text>
    </comment>
    <comment ref="J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16 as of 10/08
http://www.bundesregierung.de/Content/EN/__Anlagen/druckversion-bundeskabinett-englisch,property=publicationFile.pdf
In addition, there are 3 ministries of state that form part of the policymaking level. They have particular duties and they advise and support the Chancellor:
http://www.bundesregierung.de/Webs/Breg/EN/Federal-Government/ChancelleryMinistersOfState/chancellery-ministers-of-state.html</t>
        </r>
      </text>
    </comment>
    <comment ref="K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16 not including PM
http://www.primeminister.gr/index.php?option=com_content&amp;task=view&amp;id=4763&amp;Itemid=91</t>
        </r>
      </text>
    </comment>
    <comment ref="L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15 if count 2 ministers without portfolios. 16 if also count the prime minister. http://www.meh.hu/english/government/members</t>
        </r>
      </text>
    </comment>
    <comment ref="M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http://www.government.is/government
http://en.wikipedia.org/wiki/Cabinet_of_Iceland</t>
        </r>
      </text>
    </comment>
    <comment ref="N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http://www.taoiseach.gov.ie/index.asp?locID=237&amp;docID=-1
Includes PM</t>
        </r>
      </text>
    </comment>
    <comment ref="O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21, 12 with portfolios, 9 without portfolios. This does not include the PM
http://www.governo.it/Governo/Ministeri/ministri_gov.html</t>
        </r>
      </text>
    </comment>
    <comment ref="P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http://www.kantei.go.jp/foreign/asodaijin/080930/index_e.html</t>
        </r>
      </text>
    </comment>
    <comment ref="Q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http://www.korea.net/korea/kor_loca.asp?code=N08</t>
        </r>
      </text>
    </comment>
    <comment ref="R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http://www.gouvernement.lu/gouvernement/membres/index.html
15 including 13 ministers, 1 delegated minister, and one assistant secretary of state?</t>
        </r>
      </text>
    </comment>
    <comment ref="S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http://www.gob.mx/wb/egobierno/id_pol_quiero_saber</t>
        </r>
      </text>
    </comment>
    <comment ref="T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18 including PM who has a department portfolio
http://www.government.nl/Government</t>
        </r>
      </text>
    </comment>
    <comment ref="U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20 inside cabinet, 23 "outside cabinet", 28 with support party ministers
http://www.dpmc.govt.nz/cabinet/ministers/ministerial-list.html</t>
        </r>
      </text>
    </comment>
    <comment ref="V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19 including PM</t>
        </r>
      </text>
    </comment>
    <comment ref="W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18 NOT including PM
http://www.kprm.gov.pl/english/s.php?id=782</t>
        </r>
      </text>
    </comment>
    <comment ref="X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19 with the PM
http://www.portugal.gov.pt/Portal/EN/Governos/Governos_Constitucionais/GC17/Composicao/</t>
        </r>
      </text>
    </comment>
    <comment ref="Y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16 including PM
http://www.government.gov.sk/9776/members-of-the-government-04-07-2006.php</t>
        </r>
      </text>
    </comment>
    <comment ref="Z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18 with Pres
http://www.terra.es/personal/mothman/spain3.htm#m14
http://www.la-moncloa.es/IDIOMAS/9/Ministros/default.htm</t>
        </r>
      </text>
    </comment>
    <comment ref="AA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http://www.sweden.gov.se/sb/d/577</t>
        </r>
      </text>
    </comment>
    <comment ref="AB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Does not include president
http://www.admin.ch/br/org/index.html?lang=en</t>
        </r>
      </text>
    </comment>
    <comment ref="AC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25?
PM+3 Deputy PM+ 6 Ministers of State + 15 Ministers of ministries</t>
        </r>
      </text>
    </comment>
    <comment ref="AD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Cabinet, which is secretaries of state as opposed to ministers
http://www.parliament.uk/directories/hciolists/hmg.cfm#Depts</t>
        </r>
      </text>
    </comment>
    <comment ref="AE7" authorId="0">
      <text>
        <r>
          <rPr>
            <b/>
            <sz val="8"/>
            <rFont val="Tahoma"/>
            <family val="2"/>
          </rPr>
          <t>HOLT Jordan:</t>
        </r>
        <r>
          <rPr>
            <sz val="8"/>
            <rFont val="Tahoma"/>
            <family val="2"/>
          </rPr>
          <t xml:space="preserve">
16= 15 Dept + VP
http://www.whitehouse.gov/administration/cabinet/</t>
        </r>
      </text>
    </comment>
  </commentList>
</comments>
</file>

<file path=xl/sharedStrings.xml><?xml version="1.0" encoding="utf-8"?>
<sst xmlns="http://schemas.openxmlformats.org/spreadsheetml/2006/main" count="37" uniqueCount="37">
  <si>
    <t>Government at a Glance 2009 - OECD © 2009 - ISBN 9789264061644</t>
  </si>
  <si>
    <t>I. Current and Future Public Governance Challenges .</t>
  </si>
  <si>
    <t>Figure 2. Number of departments or ministries and ministers at the central level</t>
  </si>
  <si>
    <t>Version 1 - Last updated: 19-Oct-2009</t>
  </si>
  <si>
    <t>Figure 2. Number of departments or ministries and ministers at the central level of government (2008)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</si>
  <si>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</si>
  <si>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</si>
  <si>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</si>
  <si>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</si>
  <si>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</si>
  <si>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</si>
  <si>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</si>
  <si>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</si>
  <si>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</si>
  <si>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</si>
  <si>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</si>
  <si>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</si>
  <si>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</si>
  <si>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</si>
  <si>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</si>
  <si>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</si>
  <si>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</si>
  <si>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</si>
  <si>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</si>
  <si>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</si>
  <si>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</si>
  <si>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</si>
  <si>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</si>
  <si>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</si>
  <si>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</si>
  <si>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</si>
  <si>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</si>
  <si>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</si>
  <si>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</si>
  <si>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</si>
  <si>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Number of departments or ministries</t>
  </si>
  <si>
    <t xml:space="preserve">Number of ministers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</si>
</sst>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35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6" fillId="0" borderId="0" xfId="52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4"/>
          <c:w val="0.964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2'!$A$6</c:f>
              <c:strCache>
                <c:ptCount val="1"/>
                <c:pt idx="0">
                  <c:v>Number of departments or ministries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2'!$B$5:$AE$5</c:f>
              <c:strCache/>
            </c:strRef>
          </c:cat>
          <c:val>
            <c:numRef>
              <c:f>'Figure 2'!$B$6:$AE$6</c:f>
              <c:numCache/>
            </c:numRef>
          </c:val>
        </c:ser>
        <c:ser>
          <c:idx val="1"/>
          <c:order val="1"/>
          <c:tx>
            <c:strRef>
              <c:f>'Figure 2'!$A$7</c:f>
              <c:strCache>
                <c:ptCount val="1"/>
                <c:pt idx="0">
                  <c:v>Number of ministers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2'!$B$5:$AE$5</c:f>
              <c:strCache/>
            </c:strRef>
          </c:cat>
          <c:val>
            <c:numRef>
              <c:f>'Figure 2'!$B$7:$AE$7</c:f>
              <c:numCache/>
            </c:numRef>
          </c:val>
        </c:ser>
        <c:axId val="48098961"/>
        <c:axId val="48355470"/>
      </c:barChart>
      <c:catAx>
        <c:axId val="48098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55470"/>
        <c:crosses val="autoZero"/>
        <c:auto val="1"/>
        <c:lblOffset val="100"/>
        <c:tickLblSkip val="1"/>
        <c:noMultiLvlLbl val="0"/>
      </c:catAx>
      <c:valAx>
        <c:axId val="48355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98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1575"/>
          <c:w val="0.5397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590550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1238250"/>
        <a:ext cx="54673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s="1" t="s">
        <v>0</v>
      </c>
      <c r="B1" s="2"/>
      <c r="C1" s="2"/>
    </row>
    <row r="2" spans="1:3" ht="12.75">
      <c r="A2" s="2" t="s">
        <v>1</v>
      </c>
      <c r="B2" s="2" t="s">
        <v>2</v>
      </c>
      <c r="C2" s="2"/>
    </row>
    <row r="3" spans="1:3" ht="12.75">
      <c r="A3" s="2" t="s">
        <v>3</v>
      </c>
      <c r="B3" s="2"/>
      <c r="C3" s="2"/>
    </row>
    <row r="4" spans="1:3" ht="12.75">
      <c r="A4" s="3" t="s">
        <v>4</v>
      </c>
      <c r="B4" s="2"/>
      <c r="C4" s="2"/>
    </row>
    <row r="5" spans="1:31" s="5" customFormat="1" ht="11.25">
      <c r="A5" s="4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25</v>
      </c>
      <c r="W5" s="5" t="s">
        <v>26</v>
      </c>
      <c r="X5" s="5" t="s">
        <v>27</v>
      </c>
      <c r="Y5" s="5" t="s">
        <v>28</v>
      </c>
      <c r="Z5" s="5" t="s">
        <v>29</v>
      </c>
      <c r="AA5" s="5" t="s">
        <v>30</v>
      </c>
      <c r="AB5" s="5" t="s">
        <v>31</v>
      </c>
      <c r="AC5" s="5" t="s">
        <v>32</v>
      </c>
      <c r="AD5" s="5" t="s">
        <v>33</v>
      </c>
      <c r="AE5" s="5" t="s">
        <v>34</v>
      </c>
    </row>
    <row r="6" spans="1:31" s="5" customFormat="1" ht="11.25">
      <c r="A6" s="3" t="s">
        <v>35</v>
      </c>
      <c r="B6" s="5">
        <v>19</v>
      </c>
      <c r="C6" s="6">
        <v>14</v>
      </c>
      <c r="D6" s="6">
        <v>15</v>
      </c>
      <c r="E6" s="6">
        <v>25</v>
      </c>
      <c r="F6" s="6">
        <v>17</v>
      </c>
      <c r="G6" s="6">
        <v>18</v>
      </c>
      <c r="H6" s="6">
        <v>12</v>
      </c>
      <c r="I6" s="6">
        <v>16</v>
      </c>
      <c r="J6" s="6">
        <v>14</v>
      </c>
      <c r="K6" s="6">
        <v>16</v>
      </c>
      <c r="L6" s="6">
        <v>13</v>
      </c>
      <c r="M6" s="6">
        <v>12</v>
      </c>
      <c r="N6" s="6">
        <v>15</v>
      </c>
      <c r="O6" s="6">
        <v>21</v>
      </c>
      <c r="P6" s="6">
        <v>11</v>
      </c>
      <c r="Q6" s="5">
        <v>15</v>
      </c>
      <c r="R6" s="6">
        <v>19</v>
      </c>
      <c r="S6" s="6">
        <v>18</v>
      </c>
      <c r="T6" s="6">
        <v>14</v>
      </c>
      <c r="U6" s="5">
        <v>35</v>
      </c>
      <c r="V6" s="6">
        <v>18</v>
      </c>
      <c r="W6" s="6">
        <v>15</v>
      </c>
      <c r="X6" s="6">
        <v>16</v>
      </c>
      <c r="Y6" s="6">
        <v>15</v>
      </c>
      <c r="Z6" s="6">
        <v>16</v>
      </c>
      <c r="AA6" s="6">
        <v>13</v>
      </c>
      <c r="AB6" s="5">
        <v>7</v>
      </c>
      <c r="AC6" s="5">
        <v>17</v>
      </c>
      <c r="AD6" s="5">
        <v>26</v>
      </c>
      <c r="AE6" s="5">
        <v>15</v>
      </c>
    </row>
    <row r="7" spans="1:31" s="5" customFormat="1" ht="11.25">
      <c r="A7" s="3" t="s">
        <v>36</v>
      </c>
      <c r="B7" s="6">
        <v>20</v>
      </c>
      <c r="C7" s="6">
        <v>13</v>
      </c>
      <c r="D7" s="6">
        <v>15</v>
      </c>
      <c r="E7" s="6">
        <v>27</v>
      </c>
      <c r="F7" s="6">
        <v>18</v>
      </c>
      <c r="G7" s="6">
        <v>19</v>
      </c>
      <c r="H7" s="6">
        <v>20</v>
      </c>
      <c r="I7" s="6">
        <v>17</v>
      </c>
      <c r="J7" s="6">
        <v>16</v>
      </c>
      <c r="K7" s="6">
        <v>16</v>
      </c>
      <c r="L7" s="6">
        <v>16</v>
      </c>
      <c r="M7" s="6">
        <v>12</v>
      </c>
      <c r="N7" s="6">
        <v>15</v>
      </c>
      <c r="O7" s="6">
        <v>21</v>
      </c>
      <c r="P7" s="6">
        <v>18</v>
      </c>
      <c r="Q7" s="5">
        <v>16</v>
      </c>
      <c r="R7" s="6">
        <v>15</v>
      </c>
      <c r="S7" s="6">
        <v>19</v>
      </c>
      <c r="T7" s="6">
        <v>18</v>
      </c>
      <c r="U7" s="6">
        <v>20</v>
      </c>
      <c r="V7" s="6">
        <v>19</v>
      </c>
      <c r="W7" s="6">
        <v>18</v>
      </c>
      <c r="X7" s="6">
        <v>19</v>
      </c>
      <c r="Y7" s="6">
        <v>16</v>
      </c>
      <c r="Z7" s="6">
        <v>18</v>
      </c>
      <c r="AA7" s="6">
        <v>22</v>
      </c>
      <c r="AB7" s="6">
        <v>7</v>
      </c>
      <c r="AC7" s="6">
        <v>25</v>
      </c>
      <c r="AD7" s="5">
        <v>23</v>
      </c>
      <c r="AE7" s="6">
        <v>16</v>
      </c>
    </row>
  </sheetData>
  <sheetProtection/>
  <hyperlinks>
    <hyperlink ref="A1" r:id="rId1" display="http://www.sourceoecd.org/9789264061644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2010-01-06T13:54:33Z</dcterms:created>
  <dcterms:modified xsi:type="dcterms:W3CDTF">2010-01-06T13:54:33Z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