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300" activeTab="0"/>
  </bookViews>
  <sheets>
    <sheet name="12.2" sheetId="1" r:id="rId1"/>
  </sheets>
  <definedNames/>
  <calcPr fullCalcOnLoad="1"/>
</workbook>
</file>

<file path=xl/sharedStrings.xml><?xml version="1.0" encoding="utf-8"?>
<sst xmlns="http://schemas.openxmlformats.org/spreadsheetml/2006/main" count="55" uniqueCount="55">
  <si>
    <t>12.2 Citizens’ satisfaction with the healthcare system (2007 and 2014)</t>
  </si>
  <si>
    <t>Source: Gallup World Poll</t>
  </si>
  <si>
    <t xml:space="preserve">Data for Austria, Finland, Ireland, Norway, Portugal, the Slovak Republic, Slovenia and Switzerland are for 2006 rather than 2007. </t>
  </si>
  <si>
    <t>Data for Iceland and Luxembourg are for 2008 rather than 2007. Data for Australia, Canada, Chile, Hungary, Iceland, Japan and Korea are for 2013 rather than 2014.</t>
  </si>
  <si>
    <t>Data for China, Latvia and South Africa are for 2013 rather than 2014.</t>
  </si>
  <si>
    <t>Information on data for Israel: http://dx.doi.org/10.1787/888932315602.</t>
  </si>
  <si>
    <t>CHE</t>
  </si>
  <si>
    <t>AUT</t>
  </si>
  <si>
    <t>BEL</t>
  </si>
  <si>
    <t>LUX</t>
  </si>
  <si>
    <t>NLD</t>
  </si>
  <si>
    <t>DNK</t>
  </si>
  <si>
    <t>DEU</t>
  </si>
  <si>
    <t>NZL</t>
  </si>
  <si>
    <t>NOR</t>
  </si>
  <si>
    <t>FRA</t>
  </si>
  <si>
    <t>SVN</t>
  </si>
  <si>
    <t>AUS</t>
  </si>
  <si>
    <t>SWE</t>
  </si>
  <si>
    <t>GBR</t>
  </si>
  <si>
    <t>USA</t>
  </si>
  <si>
    <t>CAN</t>
  </si>
  <si>
    <t>CZE</t>
  </si>
  <si>
    <t>ISL</t>
  </si>
  <si>
    <t>ISR</t>
  </si>
  <si>
    <t>JPN</t>
  </si>
  <si>
    <t>TUR</t>
  </si>
  <si>
    <t>OECD</t>
  </si>
  <si>
    <t>KOR</t>
  </si>
  <si>
    <t>FIN</t>
  </si>
  <si>
    <t>IRL</t>
  </si>
  <si>
    <t>ESP</t>
  </si>
  <si>
    <t>PRT</t>
  </si>
  <si>
    <t>HUN</t>
  </si>
  <si>
    <t>SVK</t>
  </si>
  <si>
    <t>MEX</t>
  </si>
  <si>
    <t>EST</t>
  </si>
  <si>
    <t>ITA</t>
  </si>
  <si>
    <t>POL</t>
  </si>
  <si>
    <t>CHL</t>
  </si>
  <si>
    <t>GRC</t>
  </si>
  <si>
    <t>IDN</t>
  </si>
  <si>
    <t>CHN</t>
  </si>
  <si>
    <t>ZAF</t>
  </si>
  <si>
    <t>IND</t>
  </si>
  <si>
    <t>LVA</t>
  </si>
  <si>
    <t>COL</t>
  </si>
  <si>
    <t>RUS</t>
  </si>
  <si>
    <t>BRA</t>
  </si>
  <si>
    <t>UKR</t>
  </si>
  <si>
    <t>Government at a Glance 2015 - © OECD 2015</t>
  </si>
  <si>
    <t xml:space="preserve">Chapter 12. Serving citizens </t>
  </si>
  <si>
    <t>Figure 12.2. Citizens satisfaction with the healthcare system, 2007 and 2014</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</si>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</sst>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0;\-###\ ##0;0;"/>
    <numFmt numFmtId="173" formatCode="###\ ###\ ##0;\-###\ ###\ ##0;0;"/>
  </numFmts>
  <fonts count="49">
    <font>
      <sz val="10"/>
      <color theme="1"/>
      <name val="Arial"/>
      <family val="2"/>
    </font>
    <font>
      <sz val="10"/>
      <color indexed="8"/>
      <name val="Arial"/>
      <family val="2"/>
    </font>
    <font>
      <b/>
      <sz val="10"/>
      <name val="Arial"/>
      <family val="2"/>
    </font>
    <font>
      <u val="single"/>
      <sz val="10"/>
      <color indexed="12"/>
      <name val="Arial"/>
      <family val="2"/>
    </font>
    <font>
      <sz val="10"/>
      <name val="Arial"/>
      <family val="2"/>
    </font>
    <font>
      <sz val="11"/>
      <name val="Arial"/>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8"/>
      <color indexed="8"/>
      <name val="Arial"/>
      <family val="2"/>
    </font>
    <font>
      <sz val="9"/>
      <color indexed="8"/>
      <name val="Arial"/>
      <family val="2"/>
    </font>
    <font>
      <b/>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style="thin">
        <color theme="4"/>
      </top>
      <bottom style="double">
        <color theme="4"/>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42" fillId="0" borderId="0">
      <alignment/>
      <protection/>
    </xf>
    <xf numFmtId="0" fontId="4" fillId="0" borderId="0">
      <alignment/>
      <protection/>
    </xf>
    <xf numFmtId="0" fontId="4" fillId="0" borderId="0">
      <alignment/>
      <protection/>
    </xf>
    <xf numFmtId="0" fontId="4" fillId="0" borderId="0" applyFill="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0" borderId="0">
      <alignment/>
      <protection/>
    </xf>
    <xf numFmtId="0" fontId="4" fillId="0" borderId="0" applyNumberFormat="0" applyFill="0" applyBorder="0" applyAlignment="0" applyProtection="0"/>
    <xf numFmtId="0" fontId="4" fillId="0" borderId="0">
      <alignment/>
      <protection/>
    </xf>
    <xf numFmtId="0" fontId="4" fillId="0" borderId="0" applyFill="0">
      <alignment/>
      <protection/>
    </xf>
    <xf numFmtId="0" fontId="4" fillId="0" borderId="0">
      <alignment/>
      <protection/>
    </xf>
    <xf numFmtId="0" fontId="0" fillId="32" borderId="7" applyNumberFormat="0" applyFont="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172" fontId="4" fillId="0" borderId="9" applyFill="0" applyProtection="0">
      <alignment horizontal="right" vertical="center" wrapText="1"/>
    </xf>
    <xf numFmtId="172" fontId="4" fillId="0" borderId="0" applyFill="0" applyBorder="0" applyProtection="0">
      <alignment horizontal="right" vertical="center" wrapText="1"/>
    </xf>
    <xf numFmtId="173" fontId="4" fillId="0" borderId="0" applyFill="0" applyBorder="0" applyProtection="0">
      <alignment horizontal="right" vertical="center" wrapText="1"/>
    </xf>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8">
    <xf numFmtId="0" fontId="0" fillId="0" borderId="0" xfId="0" applyAlignment="1">
      <alignment/>
    </xf>
    <xf numFmtId="0" fontId="42" fillId="0" borderId="0" xfId="58">
      <alignment/>
      <protection/>
    </xf>
    <xf numFmtId="0" fontId="2" fillId="0" borderId="0" xfId="58" applyFont="1">
      <alignment/>
      <protection/>
    </xf>
    <xf numFmtId="0" fontId="47" fillId="0" borderId="0" xfId="58" applyFont="1">
      <alignment/>
      <protection/>
    </xf>
    <xf numFmtId="0" fontId="48" fillId="0" borderId="0" xfId="58" applyFont="1">
      <alignment/>
      <protection/>
    </xf>
    <xf numFmtId="1" fontId="48" fillId="0" borderId="0" xfId="58" applyNumberFormat="1" applyFont="1">
      <alignment/>
      <protection/>
    </xf>
    <xf numFmtId="0" fontId="0" fillId="0" borderId="0" xfId="58" applyFont="1" applyAlignment="1">
      <alignment/>
      <protection/>
    </xf>
    <xf numFmtId="0" fontId="38" fillId="0" borderId="0" xfId="52"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4" xfId="57"/>
    <cellStyle name="Normal 2" xfId="58"/>
    <cellStyle name="Normal 2 2" xfId="59"/>
    <cellStyle name="Normal 2 2 2" xfId="60"/>
    <cellStyle name="Normal 2 3" xfId="61"/>
    <cellStyle name="Normal 2 4" xfId="62"/>
    <cellStyle name="Normal 2 5" xfId="63"/>
    <cellStyle name="Normal 2 6" xfId="64"/>
    <cellStyle name="Normal 2 7" xfId="65"/>
    <cellStyle name="Normal 3" xfId="66"/>
    <cellStyle name="Normal 3 2" xfId="67"/>
    <cellStyle name="Normal 3 3" xfId="68"/>
    <cellStyle name="Normal 4" xfId="69"/>
    <cellStyle name="Normal 5" xfId="70"/>
    <cellStyle name="Normal 6" xfId="71"/>
    <cellStyle name="Note" xfId="72"/>
    <cellStyle name="Note 2" xfId="73"/>
    <cellStyle name="Output" xfId="74"/>
    <cellStyle name="Percent" xfId="75"/>
    <cellStyle name="ss13" xfId="76"/>
    <cellStyle name="ss17" xfId="77"/>
    <cellStyle name="ss19"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7025"/>
          <c:w val="0.97875"/>
          <c:h val="0.91025"/>
        </c:manualLayout>
      </c:layout>
      <c:barChart>
        <c:barDir val="col"/>
        <c:grouping val="clustered"/>
        <c:varyColors val="0"/>
        <c:ser>
          <c:idx val="1"/>
          <c:order val="1"/>
          <c:tx>
            <c:strRef>
              <c:f>'12.2'!$F$37:$F$38</c:f>
              <c:strCache>
                <c:ptCount val="1"/>
                <c:pt idx="0">
                  <c:v>2014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FF0000"/>
              </a:solidFill>
              <a:ln w="3175">
                <a:noFill/>
              </a:ln>
            </c:spPr>
          </c:dPt>
          <c:cat>
            <c:strRef>
              <c:f>'12.2'!$D$39:$D$83</c:f>
              <c:strCache/>
            </c:strRef>
          </c:cat>
          <c:val>
            <c:numRef>
              <c:f>'12.2'!$F$39:$F$83</c:f>
              <c:numCache/>
            </c:numRef>
          </c:val>
        </c:ser>
        <c:axId val="25986313"/>
        <c:axId val="32550226"/>
      </c:barChart>
      <c:lineChart>
        <c:grouping val="standard"/>
        <c:varyColors val="0"/>
        <c:ser>
          <c:idx val="0"/>
          <c:order val="0"/>
          <c:tx>
            <c:strRef>
              <c:f>'12.2'!$E$37:$E$38</c:f>
              <c:strCache>
                <c:ptCount val="1"/>
                <c:pt idx="0">
                  <c:v>2007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cat>
            <c:strRef>
              <c:f>'12.2'!$D$39:$D$83</c:f>
              <c:strCache/>
            </c:strRef>
          </c:cat>
          <c:val>
            <c:numRef>
              <c:f>'12.2'!$E$39:$E$83</c:f>
              <c:numCache/>
            </c:numRef>
          </c:val>
          <c:smooth val="0"/>
        </c:ser>
        <c:axId val="25986313"/>
        <c:axId val="32550226"/>
      </c:lineChart>
      <c:catAx>
        <c:axId val="2598631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32550226"/>
        <c:crosses val="autoZero"/>
        <c:auto val="1"/>
        <c:lblOffset val="100"/>
        <c:tickLblSkip val="1"/>
        <c:noMultiLvlLbl val="0"/>
      </c:catAx>
      <c:valAx>
        <c:axId val="32550226"/>
        <c:scaling>
          <c:orientation val="minMax"/>
        </c:scaling>
        <c:axPos val="l"/>
        <c:title>
          <c:tx>
            <c:rich>
              <a:bodyPr vert="horz" rot="0" anchor="ctr"/>
              <a:lstStyle/>
              <a:p>
                <a:pPr algn="ctr">
                  <a:defRPr/>
                </a:pPr>
                <a:r>
                  <a:rPr lang="en-US" cap="none" sz="800" b="1" i="0" u="none" baseline="0">
                    <a:solidFill>
                      <a:srgbClr val="000000"/>
                    </a:solidFill>
                  </a:rPr>
                  <a:t>%</a:t>
                </a:r>
              </a:p>
            </c:rich>
          </c:tx>
          <c:layout>
            <c:manualLayout>
              <c:xMode val="factor"/>
              <c:yMode val="factor"/>
              <c:x val="0.00275"/>
              <c:y val="0.15025"/>
            </c:manualLayout>
          </c:layout>
          <c:overlay val="0"/>
          <c:spPr>
            <a:noFill/>
            <a:ln w="3175">
              <a:noFill/>
            </a:ln>
          </c:spPr>
        </c:title>
        <c:majorGridlines>
          <c:spPr>
            <a:ln w="3175">
              <a:solidFill>
                <a:srgbClr val="666699"/>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25986313"/>
        <c:crossesAt val="1"/>
        <c:crossBetween val="between"/>
        <c:dispUnits/>
      </c:valAx>
      <c:spPr>
        <a:solidFill>
          <a:srgbClr val="FFFFFF"/>
        </a:solidFill>
        <a:ln w="12700">
          <a:solidFill>
            <a:srgbClr val="C0C0C0"/>
          </a:solidFill>
        </a:ln>
      </c:spPr>
    </c:plotArea>
    <c:legend>
      <c:legendPos val="t"/>
      <c:layout>
        <c:manualLayout>
          <c:xMode val="edge"/>
          <c:yMode val="edge"/>
          <c:x val="0.10025"/>
          <c:y val="0.0075"/>
          <c:w val="0.824"/>
          <c:h val="0.051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7</xdr:row>
      <xdr:rowOff>133350</xdr:rowOff>
    </xdr:from>
    <xdr:to>
      <xdr:col>16</xdr:col>
      <xdr:colOff>304800</xdr:colOff>
      <xdr:row>28</xdr:row>
      <xdr:rowOff>85725</xdr:rowOff>
    </xdr:to>
    <xdr:graphicFrame>
      <xdr:nvGraphicFramePr>
        <xdr:cNvPr id="1" name="Chart 1"/>
        <xdr:cNvGraphicFramePr/>
      </xdr:nvGraphicFramePr>
      <xdr:xfrm>
        <a:off x="1838325" y="1314450"/>
        <a:ext cx="8258175" cy="3371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3"/>
  <sheetViews>
    <sheetView tabSelected="1" zoomScalePageLayoutView="0" workbookViewId="0" topLeftCell="D1">
      <selection activeCell="P37" sqref="P37"/>
    </sheetView>
  </sheetViews>
  <sheetFormatPr defaultColWidth="9.140625" defaultRowHeight="12.75"/>
  <cols>
    <col min="1" max="3" width="9.140625" style="1" customWidth="1"/>
    <col min="4" max="4" width="9.7109375" style="1" customWidth="1"/>
    <col min="5" max="16384" width="9.140625" style="1" customWidth="1"/>
  </cols>
  <sheetData>
    <row r="1" s="6" customFormat="1" ht="12.75">
      <c r="A1" s="7" t="s">
        <v>50</v>
      </c>
    </row>
    <row r="2" spans="1:2" s="6" customFormat="1" ht="12.75">
      <c r="A2" s="6" t="s">
        <v>51</v>
      </c>
      <c r="B2" s="6" t="s">
        <v>52</v>
      </c>
    </row>
    <row r="3" s="6" customFormat="1" ht="12.75">
      <c r="A3" s="6" t="s">
        <v>53</v>
      </c>
    </row>
    <row r="4" s="6" customFormat="1" ht="12.75">
      <c r="A4" s="6" t="s">
        <v>54</v>
      </c>
    </row>
    <row r="5" s="6" customFormat="1" ht="12.75"/>
    <row r="7" ht="15">
      <c r="D7" s="2" t="s">
        <v>0</v>
      </c>
    </row>
    <row r="30" ht="15">
      <c r="D30" s="3" t="s">
        <v>1</v>
      </c>
    </row>
    <row r="31" ht="15">
      <c r="D31" s="3" t="s">
        <v>2</v>
      </c>
    </row>
    <row r="32" ht="15">
      <c r="D32" s="3" t="s">
        <v>3</v>
      </c>
    </row>
    <row r="33" ht="15">
      <c r="D33" s="3" t="s">
        <v>4</v>
      </c>
    </row>
    <row r="34" ht="15">
      <c r="D34" s="3" t="s">
        <v>5</v>
      </c>
    </row>
    <row r="35" ht="15">
      <c r="D35" s="3"/>
    </row>
    <row r="37" spans="4:6" ht="15">
      <c r="D37" s="4"/>
      <c r="E37" s="4">
        <v>2007</v>
      </c>
      <c r="F37" s="4">
        <v>2014</v>
      </c>
    </row>
    <row r="38" spans="4:6" ht="15">
      <c r="D38" s="4"/>
      <c r="E38" s="4"/>
      <c r="F38" s="4"/>
    </row>
    <row r="39" spans="4:6" ht="15">
      <c r="D39" s="4" t="s">
        <v>6</v>
      </c>
      <c r="E39" s="4">
        <v>92</v>
      </c>
      <c r="F39" s="4">
        <v>94</v>
      </c>
    </row>
    <row r="40" spans="4:6" ht="15">
      <c r="D40" s="4" t="s">
        <v>7</v>
      </c>
      <c r="E40" s="4">
        <v>92</v>
      </c>
      <c r="F40" s="4">
        <v>89</v>
      </c>
    </row>
    <row r="41" spans="4:6" ht="15">
      <c r="D41" s="4" t="s">
        <v>8</v>
      </c>
      <c r="E41" s="4">
        <v>93</v>
      </c>
      <c r="F41" s="4">
        <v>89</v>
      </c>
    </row>
    <row r="42" spans="4:6" ht="15">
      <c r="D42" s="4" t="s">
        <v>9</v>
      </c>
      <c r="E42" s="4">
        <v>90</v>
      </c>
      <c r="F42" s="4">
        <v>88</v>
      </c>
    </row>
    <row r="43" spans="4:6" ht="15">
      <c r="D43" s="4" t="s">
        <v>10</v>
      </c>
      <c r="E43" s="4">
        <v>90</v>
      </c>
      <c r="F43" s="4">
        <v>86</v>
      </c>
    </row>
    <row r="44" spans="4:6" ht="15">
      <c r="D44" s="4" t="s">
        <v>11</v>
      </c>
      <c r="E44" s="4">
        <v>84</v>
      </c>
      <c r="F44" s="4">
        <v>85</v>
      </c>
    </row>
    <row r="45" spans="4:6" ht="15">
      <c r="D45" s="4" t="s">
        <v>12</v>
      </c>
      <c r="E45" s="4">
        <v>87</v>
      </c>
      <c r="F45" s="4">
        <v>85</v>
      </c>
    </row>
    <row r="46" spans="4:6" ht="15">
      <c r="D46" s="4" t="s">
        <v>13</v>
      </c>
      <c r="E46" s="4">
        <v>81</v>
      </c>
      <c r="F46" s="4">
        <v>84</v>
      </c>
    </row>
    <row r="47" spans="4:6" ht="15">
      <c r="D47" s="4" t="s">
        <v>14</v>
      </c>
      <c r="E47" s="4">
        <v>82</v>
      </c>
      <c r="F47" s="4">
        <v>82</v>
      </c>
    </row>
    <row r="48" spans="4:6" ht="15">
      <c r="D48" s="4" t="s">
        <v>15</v>
      </c>
      <c r="E48" s="4">
        <v>79</v>
      </c>
      <c r="F48" s="4">
        <v>81</v>
      </c>
    </row>
    <row r="49" spans="4:6" ht="15">
      <c r="D49" s="4" t="s">
        <v>16</v>
      </c>
      <c r="E49" s="4">
        <v>78</v>
      </c>
      <c r="F49" s="4">
        <v>81</v>
      </c>
    </row>
    <row r="50" spans="4:6" ht="15">
      <c r="D50" s="4" t="s">
        <v>17</v>
      </c>
      <c r="E50" s="4">
        <v>76</v>
      </c>
      <c r="F50" s="4">
        <v>80</v>
      </c>
    </row>
    <row r="51" spans="4:6" ht="15">
      <c r="D51" s="4" t="s">
        <v>18</v>
      </c>
      <c r="E51" s="4">
        <v>78</v>
      </c>
      <c r="F51" s="4">
        <v>78</v>
      </c>
    </row>
    <row r="52" spans="4:6" ht="15">
      <c r="D52" s="4" t="s">
        <v>19</v>
      </c>
      <c r="E52" s="4">
        <v>84</v>
      </c>
      <c r="F52" s="4">
        <v>77</v>
      </c>
    </row>
    <row r="53" spans="4:6" ht="15">
      <c r="D53" s="4" t="s">
        <v>20</v>
      </c>
      <c r="E53" s="4">
        <v>78</v>
      </c>
      <c r="F53" s="4">
        <v>77</v>
      </c>
    </row>
    <row r="54" spans="4:6" ht="15">
      <c r="D54" s="4" t="s">
        <v>21</v>
      </c>
      <c r="E54" s="4">
        <v>69</v>
      </c>
      <c r="F54" s="4">
        <v>75</v>
      </c>
    </row>
    <row r="55" spans="4:6" ht="15">
      <c r="D55" s="4" t="s">
        <v>22</v>
      </c>
      <c r="E55" s="4">
        <v>68</v>
      </c>
      <c r="F55" s="4">
        <v>75</v>
      </c>
    </row>
    <row r="56" spans="4:6" ht="15">
      <c r="D56" s="4" t="s">
        <v>23</v>
      </c>
      <c r="E56" s="4">
        <v>88</v>
      </c>
      <c r="F56" s="4">
        <v>73</v>
      </c>
    </row>
    <row r="57" spans="4:6" ht="15">
      <c r="D57" s="4" t="s">
        <v>24</v>
      </c>
      <c r="E57" s="4">
        <v>68</v>
      </c>
      <c r="F57" s="4">
        <v>72</v>
      </c>
    </row>
    <row r="58" spans="4:6" ht="15">
      <c r="D58" s="4" t="s">
        <v>25</v>
      </c>
      <c r="E58" s="4">
        <v>85</v>
      </c>
      <c r="F58" s="4">
        <v>72</v>
      </c>
    </row>
    <row r="59" spans="4:6" ht="15">
      <c r="D59" s="4" t="s">
        <v>26</v>
      </c>
      <c r="E59" s="4">
        <v>54</v>
      </c>
      <c r="F59" s="4">
        <v>71</v>
      </c>
    </row>
    <row r="60" spans="4:6" ht="15">
      <c r="D60" s="4" t="s">
        <v>27</v>
      </c>
      <c r="E60" s="5">
        <v>71.61764705882354</v>
      </c>
      <c r="F60" s="5">
        <v>70.9411764705882</v>
      </c>
    </row>
    <row r="61" spans="4:6" ht="15">
      <c r="D61" s="4" t="s">
        <v>28</v>
      </c>
      <c r="E61" s="4">
        <v>63</v>
      </c>
      <c r="F61" s="4">
        <v>70</v>
      </c>
    </row>
    <row r="62" spans="4:6" ht="15">
      <c r="D62" s="4" t="s">
        <v>29</v>
      </c>
      <c r="E62" s="4">
        <v>69</v>
      </c>
      <c r="F62" s="4">
        <v>69</v>
      </c>
    </row>
    <row r="63" spans="4:6" ht="15">
      <c r="D63" s="4" t="s">
        <v>30</v>
      </c>
      <c r="E63" s="4">
        <v>68</v>
      </c>
      <c r="F63" s="4">
        <v>67</v>
      </c>
    </row>
    <row r="64" spans="4:6" ht="15">
      <c r="D64" s="4" t="s">
        <v>31</v>
      </c>
      <c r="E64" s="4">
        <v>73</v>
      </c>
      <c r="F64" s="4">
        <v>67</v>
      </c>
    </row>
    <row r="65" spans="4:6" ht="15">
      <c r="D65" s="4" t="s">
        <v>32</v>
      </c>
      <c r="E65" s="4">
        <v>56.99999999999999</v>
      </c>
      <c r="F65" s="4">
        <v>62</v>
      </c>
    </row>
    <row r="66" spans="4:6" ht="15">
      <c r="D66" s="4" t="s">
        <v>33</v>
      </c>
      <c r="E66" s="4">
        <v>54</v>
      </c>
      <c r="F66" s="4">
        <v>60</v>
      </c>
    </row>
    <row r="67" spans="4:6" ht="15">
      <c r="D67" s="4" t="s">
        <v>34</v>
      </c>
      <c r="E67" s="4">
        <v>57.99999999999999</v>
      </c>
      <c r="F67" s="4">
        <v>56.00000000000001</v>
      </c>
    </row>
    <row r="68" spans="4:6" ht="15">
      <c r="D68" s="4" t="s">
        <v>35</v>
      </c>
      <c r="E68" s="4">
        <v>55.00000000000001</v>
      </c>
      <c r="F68" s="4">
        <v>55.00000000000001</v>
      </c>
    </row>
    <row r="69" spans="4:6" ht="15">
      <c r="D69" s="4" t="s">
        <v>36</v>
      </c>
      <c r="E69" s="4">
        <v>40</v>
      </c>
      <c r="F69" s="4">
        <v>51</v>
      </c>
    </row>
    <row r="70" spans="4:6" ht="15">
      <c r="D70" s="4" t="s">
        <v>37</v>
      </c>
      <c r="E70" s="4">
        <v>56.00000000000001</v>
      </c>
      <c r="F70" s="4">
        <v>48</v>
      </c>
    </row>
    <row r="71" spans="4:6" ht="15">
      <c r="D71" s="4" t="s">
        <v>38</v>
      </c>
      <c r="E71" s="4">
        <v>51</v>
      </c>
      <c r="F71" s="4">
        <v>43</v>
      </c>
    </row>
    <row r="72" spans="4:6" ht="15">
      <c r="D72" s="4" t="s">
        <v>39</v>
      </c>
      <c r="E72" s="4">
        <v>43</v>
      </c>
      <c r="F72" s="4">
        <v>35</v>
      </c>
    </row>
    <row r="73" spans="4:6" ht="15">
      <c r="D73" s="4" t="s">
        <v>40</v>
      </c>
      <c r="E73" s="4">
        <v>52</v>
      </c>
      <c r="F73" s="4">
        <v>35</v>
      </c>
    </row>
    <row r="74" spans="4:6" ht="15">
      <c r="D74" s="4"/>
      <c r="E74" s="4"/>
      <c r="F74" s="4"/>
    </row>
    <row r="75" spans="4:6" ht="15">
      <c r="D75" s="4" t="s">
        <v>41</v>
      </c>
      <c r="E75" s="4">
        <v>69</v>
      </c>
      <c r="F75" s="4">
        <v>74</v>
      </c>
    </row>
    <row r="76" spans="4:6" ht="15">
      <c r="D76" s="4" t="s">
        <v>42</v>
      </c>
      <c r="E76" s="4">
        <v>56.00000000000001</v>
      </c>
      <c r="F76" s="4">
        <v>65</v>
      </c>
    </row>
    <row r="77" spans="4:6" ht="15">
      <c r="D77" s="4" t="s">
        <v>43</v>
      </c>
      <c r="E77" s="4">
        <v>50</v>
      </c>
      <c r="F77" s="4">
        <v>63</v>
      </c>
    </row>
    <row r="78" spans="4:6" ht="15">
      <c r="D78" s="4" t="s">
        <v>44</v>
      </c>
      <c r="E78" s="4">
        <v>63</v>
      </c>
      <c r="F78" s="4">
        <v>57.99999999999999</v>
      </c>
    </row>
    <row r="79" spans="4:6" ht="15">
      <c r="D79" s="4" t="s">
        <v>45</v>
      </c>
      <c r="E79" s="4">
        <v>49</v>
      </c>
      <c r="F79" s="4">
        <v>50</v>
      </c>
    </row>
    <row r="80" spans="4:6" ht="15">
      <c r="D80" s="4" t="s">
        <v>46</v>
      </c>
      <c r="E80" s="4">
        <v>54</v>
      </c>
      <c r="F80" s="4">
        <v>45</v>
      </c>
    </row>
    <row r="81" spans="4:6" ht="15">
      <c r="D81" s="4" t="s">
        <v>47</v>
      </c>
      <c r="E81" s="4">
        <v>21</v>
      </c>
      <c r="F81" s="4">
        <v>38</v>
      </c>
    </row>
    <row r="82" spans="4:6" ht="15">
      <c r="D82" s="4" t="s">
        <v>48</v>
      </c>
      <c r="E82" s="4">
        <v>42</v>
      </c>
      <c r="F82" s="4">
        <v>33</v>
      </c>
    </row>
    <row r="83" spans="4:6" ht="15">
      <c r="D83" s="4" t="s">
        <v>49</v>
      </c>
      <c r="E83" s="4">
        <v>22</v>
      </c>
      <c r="F83" s="4">
        <v>28.000000000000004</v>
      </c>
    </row>
  </sheetData>
  <sheetProtection/>
  <hyperlinks>
    <hyperlink ref="A1" r:id="rId1" display="http://dx.doi.org/10.1787/gov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2015-07-02T13:50:50Z</dcterms:created>
  <dcterms:modified xsi:type="dcterms:W3CDTF">2015-07-06T08:05:57Z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