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4060" windowHeight="11820" activeTab="0"/>
  </bookViews>
  <sheets>
    <sheet name="1.3." sheetId="1" r:id="rId1"/>
  </sheets>
  <definedNames/>
  <calcPr calcMode="manual" fullCalcOnLoad="1"/>
</workbook>
</file>

<file path=xl/sharedStrings.xml><?xml version="1.0" encoding="utf-8"?>
<sst xmlns="http://schemas.openxmlformats.org/spreadsheetml/2006/main" count="44" uniqueCount="44">
  <si>
    <t>Government at a Glance 2009 - OECD © 2009 - ISBN 9789264061644</t>
  </si>
  <si>
    <t>II. Government Revenues</t>
  </si>
  <si>
    <t>1. General government revenues</t>
  </si>
  <si>
    <t>Version 1 - Last updated: 19-Oct-2009</t>
  </si>
  <si>
    <t>1.3. Annual real percentage of change in revenue per capita (from 2000 to 2006)</t>
  </si>
  <si>
    <t>Revenue per Capita in US $ PPP (2000 &amp; 2006 or latest year available)</t>
  </si>
  <si>
    <t>Real % of change</t>
  </si>
  <si>
    <t>Germany</t>
  </si>
  <si>
    <t>Canada</t>
  </si>
  <si>
    <t>United States</t>
  </si>
  <si>
    <t>Switzerland</t>
  </si>
  <si>
    <t>Austria</t>
  </si>
  <si>
    <t>Italy</t>
  </si>
  <si>
    <t>France</t>
  </si>
  <si>
    <t>Belgium</t>
  </si>
  <si>
    <t>Mexico</t>
  </si>
  <si>
    <t>Netherlands</t>
  </si>
  <si>
    <t>Portugal</t>
  </si>
  <si>
    <t>Luxembourg</t>
  </si>
  <si>
    <t>Denmark</t>
  </si>
  <si>
    <t>Sweden</t>
  </si>
  <si>
    <t>Finland</t>
  </si>
  <si>
    <t>OECD29</t>
  </si>
  <si>
    <t>Norway</t>
  </si>
  <si>
    <t>Australia</t>
  </si>
  <si>
    <t>Greece</t>
  </si>
  <si>
    <t>United Kingdom</t>
  </si>
  <si>
    <t>Spain</t>
  </si>
  <si>
    <t>Japan</t>
  </si>
  <si>
    <t>Slovak Republic</t>
  </si>
  <si>
    <t>Ireland</t>
  </si>
  <si>
    <t>Hungary</t>
  </si>
  <si>
    <t>New Zealand</t>
  </si>
  <si>
    <t>Poland</t>
  </si>
  <si>
    <t>Iceland</t>
  </si>
  <si>
    <t>Czech Republic</t>
  </si>
  <si>
    <t>Korea</t>
  </si>
  <si>
    <t>Data missing for Turkey</t>
  </si>
  <si>
    <t>Source: OECD - National Accounts</t>
  </si>
  <si>
    <t xml:space="preserve">Methodology: public expenditures expressed in US $ and divided by the population. </t>
  </si>
  <si>
    <t>As PPP for the public consumption is not available (only PPP for GDP or PPP for private consumption), PPP for GDP was used.</t>
  </si>
  <si>
    <t>Methodology checked with STD (Catherine La Rosa Elkaïm)</t>
  </si>
  <si>
    <t>New-Zealand: 2005</t>
  </si>
  <si>
    <t>Mexico: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</si>
</sst>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4" fillId="0" borderId="0" xfId="5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64" fontId="19" fillId="0" borderId="0" xfId="58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64" fontId="20" fillId="0" borderId="0" xfId="58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164" fontId="42" fillId="0" borderId="0" xfId="58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8"/>
          <c:w val="0.992"/>
          <c:h val="0.96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'1.3.'!$D$6</c:f>
              <c:strCache>
                <c:ptCount val="1"/>
                <c:pt idx="0">
                  <c:v>Real % of change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53735"/>
              </a:solidFill>
              <a:ln w="12700">
                <a:solidFill>
                  <a:srgbClr val="FF0000"/>
                </a:solidFill>
              </a:ln>
            </c:spPr>
          </c:dPt>
          <c:cat>
            <c:strRef>
              <c:f>'1.3.'!$A$7:$A$36</c:f>
              <c:strCache/>
            </c:strRef>
          </c:cat>
          <c:val>
            <c:numRef>
              <c:f>'1.3.'!$D$7:$D$36</c:f>
              <c:numCache/>
            </c:numRef>
          </c:val>
        </c:ser>
        <c:axId val="42546155"/>
        <c:axId val="47371076"/>
      </c:barChart>
      <c:catAx>
        <c:axId val="425461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71076"/>
        <c:crosses val="autoZero"/>
        <c:auto val="1"/>
        <c:lblOffset val="100"/>
        <c:tickLblSkip val="1"/>
        <c:noMultiLvlLbl val="0"/>
      </c:catAx>
      <c:valAx>
        <c:axId val="47371076"/>
        <c:scaling>
          <c:orientation val="minMax"/>
          <c:max val="0.08000000000000004"/>
          <c:min val="-0.01000000000000000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46155"/>
        <c:crossesAt val="1"/>
        <c:crossBetween val="between"/>
        <c:dispUnits/>
        <c:majorUnit val="0.010000000000000005"/>
      </c:valAx>
      <c:spPr>
        <a:solidFill>
          <a:srgbClr val="E6B9B8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E6B9B8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5</xdr:col>
      <xdr:colOff>85725</xdr:colOff>
      <xdr:row>64</xdr:row>
      <xdr:rowOff>123825</xdr:rowOff>
    </xdr:to>
    <xdr:graphicFrame>
      <xdr:nvGraphicFramePr>
        <xdr:cNvPr id="1" name="Chart 2"/>
        <xdr:cNvGraphicFramePr/>
      </xdr:nvGraphicFramePr>
      <xdr:xfrm>
        <a:off x="0" y="5381625"/>
        <a:ext cx="37814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4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4" customWidth="1"/>
    <col min="2" max="3" width="9.140625" style="4" customWidth="1"/>
    <col min="4" max="4" width="14.7109375" style="3" customWidth="1"/>
    <col min="5" max="16384" width="9.140625" style="4" customWidth="1"/>
  </cols>
  <sheetData>
    <row r="1" spans="1:3" ht="12.75">
      <c r="A1" s="1" t="s">
        <v>0</v>
      </c>
      <c r="B1" s="2"/>
      <c r="C1" s="2"/>
    </row>
    <row r="2" spans="1:3" ht="12.75">
      <c r="A2" s="5" t="s">
        <v>1</v>
      </c>
      <c r="B2" s="2" t="s">
        <v>2</v>
      </c>
      <c r="C2" s="2"/>
    </row>
    <row r="3" spans="1:3" ht="12.75">
      <c r="A3" s="5" t="s">
        <v>3</v>
      </c>
      <c r="B3" s="2"/>
      <c r="C3" s="2"/>
    </row>
    <row r="4" spans="1:3" ht="12.75">
      <c r="A4" s="6" t="s">
        <v>4</v>
      </c>
      <c r="B4" s="2"/>
      <c r="C4" s="2"/>
    </row>
    <row r="5" spans="1:4" s="7" customFormat="1" ht="11.25">
      <c r="A5" s="7" t="s">
        <v>5</v>
      </c>
      <c r="D5" s="8"/>
    </row>
    <row r="6" spans="2:4" s="7" customFormat="1" ht="11.25">
      <c r="B6" s="7">
        <v>2000</v>
      </c>
      <c r="C6" s="7">
        <v>2006</v>
      </c>
      <c r="D6" s="8" t="s">
        <v>6</v>
      </c>
    </row>
    <row r="7" spans="1:6" ht="11.25">
      <c r="A7" s="4" t="s">
        <v>7</v>
      </c>
      <c r="B7" s="9">
        <v>12037.17397326704</v>
      </c>
      <c r="C7" s="9">
        <v>12011.654121373584</v>
      </c>
      <c r="D7" s="3">
        <v>-0.0003536603173200925</v>
      </c>
      <c r="F7" s="7"/>
    </row>
    <row r="8" spans="1:6" ht="11.25">
      <c r="A8" s="4" t="s">
        <v>8</v>
      </c>
      <c r="B8" s="9">
        <v>12530.42242772669</v>
      </c>
      <c r="C8" s="9">
        <v>12699.917427548815</v>
      </c>
      <c r="D8" s="3">
        <v>0.0022418441882003926</v>
      </c>
      <c r="F8" s="7"/>
    </row>
    <row r="9" spans="1:6" ht="11.25">
      <c r="A9" s="4" t="s">
        <v>9</v>
      </c>
      <c r="B9" s="9">
        <v>12418.748358843535</v>
      </c>
      <c r="C9" s="9">
        <v>12920.924479689398</v>
      </c>
      <c r="D9" s="3">
        <v>0.006628665460852945</v>
      </c>
      <c r="F9" s="7"/>
    </row>
    <row r="10" spans="1:6" ht="11.25">
      <c r="A10" s="4" t="s">
        <v>10</v>
      </c>
      <c r="B10" s="9">
        <v>11144.172501142752</v>
      </c>
      <c r="C10" s="9">
        <v>11617.611324183841</v>
      </c>
      <c r="D10" s="3">
        <v>0.0069583389769884985</v>
      </c>
      <c r="F10" s="7"/>
    </row>
    <row r="11" spans="1:6" ht="11.25">
      <c r="A11" s="4" t="s">
        <v>11</v>
      </c>
      <c r="B11" s="9">
        <v>14271.128898803712</v>
      </c>
      <c r="C11" s="9">
        <v>14893.203716068243</v>
      </c>
      <c r="D11" s="3">
        <v>0.007136417751461233</v>
      </c>
      <c r="F11" s="7"/>
    </row>
    <row r="12" spans="1:6" ht="11.25">
      <c r="A12" s="4" t="s">
        <v>12</v>
      </c>
      <c r="B12" s="9">
        <v>11535.45752496305</v>
      </c>
      <c r="C12" s="9">
        <v>12038.397878942082</v>
      </c>
      <c r="D12" s="3">
        <v>0.007137989797438848</v>
      </c>
      <c r="F12" s="7"/>
    </row>
    <row r="13" spans="1:6" ht="11.25">
      <c r="A13" s="4" t="s">
        <v>13</v>
      </c>
      <c r="B13" s="9">
        <v>13022.260033949635</v>
      </c>
      <c r="C13" s="9">
        <v>13945.811884019035</v>
      </c>
      <c r="D13" s="3">
        <v>0.011485294689964842</v>
      </c>
      <c r="F13" s="7"/>
    </row>
    <row r="14" spans="1:6" ht="11.25">
      <c r="A14" s="4" t="s">
        <v>14</v>
      </c>
      <c r="B14" s="9">
        <v>13528.605362650203</v>
      </c>
      <c r="C14" s="9">
        <v>14551.034091893645</v>
      </c>
      <c r="D14" s="3">
        <v>0.012216638081861575</v>
      </c>
      <c r="F14" s="7"/>
    </row>
    <row r="15" spans="1:6" ht="11.25">
      <c r="A15" s="4" t="s">
        <v>15</v>
      </c>
      <c r="B15" s="9">
        <v>1897.1185068221919</v>
      </c>
      <c r="C15" s="10">
        <v>1992.3767474630636</v>
      </c>
      <c r="D15" s="11">
        <v>0.012323342234438206</v>
      </c>
      <c r="F15" s="7"/>
    </row>
    <row r="16" spans="1:6" ht="11.25">
      <c r="A16" s="4" t="s">
        <v>16</v>
      </c>
      <c r="B16" s="9">
        <v>13549.812650665392</v>
      </c>
      <c r="C16" s="9">
        <v>14599.327887500656</v>
      </c>
      <c r="D16" s="3">
        <v>0.01251141631398811</v>
      </c>
      <c r="F16" s="7"/>
    </row>
    <row r="17" spans="1:6" ht="11.25">
      <c r="A17" s="4" t="s">
        <v>17</v>
      </c>
      <c r="B17" s="9">
        <v>6853.546547929923</v>
      </c>
      <c r="C17" s="9">
        <v>7391.091232035612</v>
      </c>
      <c r="D17" s="3">
        <v>0.012664376666304822</v>
      </c>
      <c r="F17" s="7"/>
    </row>
    <row r="18" spans="1:6" ht="11.25">
      <c r="A18" s="4" t="s">
        <v>18</v>
      </c>
      <c r="B18" s="9">
        <v>23341.876073107032</v>
      </c>
      <c r="C18" s="9">
        <v>25226.16720566055</v>
      </c>
      <c r="D18" s="3">
        <v>0.0130228740607512</v>
      </c>
      <c r="F18" s="7"/>
    </row>
    <row r="19" spans="1:6" ht="11.25">
      <c r="A19" s="4" t="s">
        <v>19</v>
      </c>
      <c r="B19" s="9">
        <v>16072.139368564422</v>
      </c>
      <c r="C19" s="9">
        <v>17619.31181888693</v>
      </c>
      <c r="D19" s="3">
        <v>0.015435966570870763</v>
      </c>
      <c r="F19" s="7"/>
    </row>
    <row r="20" spans="1:6" ht="11.25">
      <c r="A20" s="4" t="s">
        <v>20</v>
      </c>
      <c r="B20" s="9">
        <v>16454.91950672617</v>
      </c>
      <c r="C20" s="9">
        <v>18099.334511758265</v>
      </c>
      <c r="D20" s="3">
        <v>0.016001792342401178</v>
      </c>
      <c r="F20" s="7"/>
    </row>
    <row r="21" spans="1:6" ht="11.25">
      <c r="A21" s="4" t="s">
        <v>21</v>
      </c>
      <c r="B21" s="9">
        <v>14175.205075909065</v>
      </c>
      <c r="C21" s="9">
        <v>15828.846642411581</v>
      </c>
      <c r="D21" s="3">
        <v>0.01856008566899825</v>
      </c>
      <c r="E21" s="7"/>
      <c r="F21" s="7"/>
    </row>
    <row r="22" spans="1:6" ht="11.25">
      <c r="A22" s="7" t="s">
        <v>22</v>
      </c>
      <c r="B22" s="12">
        <v>10810.562100958514</v>
      </c>
      <c r="C22" s="12">
        <v>12152.61195399777</v>
      </c>
      <c r="D22" s="8">
        <v>0.019694849755454324</v>
      </c>
      <c r="E22" s="9"/>
      <c r="F22" s="9"/>
    </row>
    <row r="23" spans="1:6" ht="11.25">
      <c r="A23" s="4" t="s">
        <v>23</v>
      </c>
      <c r="B23" s="9">
        <v>20811.87084940244</v>
      </c>
      <c r="C23" s="9">
        <v>23421.63587626025</v>
      </c>
      <c r="D23" s="3">
        <v>0.019884560156743225</v>
      </c>
      <c r="F23" s="7"/>
    </row>
    <row r="24" spans="1:6" ht="11.25">
      <c r="A24" s="4" t="s">
        <v>24</v>
      </c>
      <c r="B24" s="9">
        <v>9775.441848171862</v>
      </c>
      <c r="C24" s="9">
        <v>11048.39729867775</v>
      </c>
      <c r="D24" s="3">
        <v>0.020611555299533846</v>
      </c>
      <c r="F24" s="7"/>
    </row>
    <row r="25" spans="1:6" ht="11.25">
      <c r="A25" s="4" t="s">
        <v>25</v>
      </c>
      <c r="B25" s="9">
        <v>7899.0704085702755</v>
      </c>
      <c r="C25" s="9">
        <v>9042.803441172991</v>
      </c>
      <c r="D25" s="3">
        <v>0.02279324479393141</v>
      </c>
      <c r="F25" s="7"/>
    </row>
    <row r="26" spans="1:6" ht="11.25">
      <c r="A26" s="4" t="s">
        <v>26</v>
      </c>
      <c r="B26" s="9">
        <v>10520.702195919072</v>
      </c>
      <c r="C26" s="9">
        <v>12207.300302323365</v>
      </c>
      <c r="D26" s="3">
        <v>0.02509114857778738</v>
      </c>
      <c r="F26" s="7"/>
    </row>
    <row r="27" spans="1:6" ht="11.25">
      <c r="A27" s="4" t="s">
        <v>27</v>
      </c>
      <c r="B27" s="9">
        <v>8118.26589691983</v>
      </c>
      <c r="C27" s="9">
        <v>9611.10660741541</v>
      </c>
      <c r="D27" s="3">
        <v>0.02853329230726187</v>
      </c>
      <c r="F27" s="7"/>
    </row>
    <row r="28" spans="1:6" ht="11.25">
      <c r="A28" s="4" t="s">
        <v>28</v>
      </c>
      <c r="B28" s="9">
        <v>8032.422698810797</v>
      </c>
      <c r="C28" s="9">
        <v>9593.672621252763</v>
      </c>
      <c r="D28" s="3">
        <v>0.0300454544497184</v>
      </c>
      <c r="F28" s="7"/>
    </row>
    <row r="29" spans="1:6" ht="11.25">
      <c r="A29" s="4" t="s">
        <v>29</v>
      </c>
      <c r="B29" s="9">
        <v>4237.3000471635705</v>
      </c>
      <c r="C29" s="9">
        <v>5077.049848706354</v>
      </c>
      <c r="D29" s="3">
        <v>0.030592636028216935</v>
      </c>
      <c r="F29" s="7"/>
    </row>
    <row r="30" spans="1:6" ht="11.25">
      <c r="A30" s="4" t="s">
        <v>30</v>
      </c>
      <c r="B30" s="9">
        <v>10390.277975811132</v>
      </c>
      <c r="C30" s="9">
        <v>13115.893248886023</v>
      </c>
      <c r="D30" s="3">
        <v>0.03958926069587365</v>
      </c>
      <c r="F30" s="7"/>
    </row>
    <row r="31" spans="1:6" ht="11.25">
      <c r="A31" s="4" t="s">
        <v>31</v>
      </c>
      <c r="B31" s="9">
        <v>5344.480527469026</v>
      </c>
      <c r="C31" s="9">
        <v>6792.792212319798</v>
      </c>
      <c r="D31" s="3">
        <v>0.04077568731570458</v>
      </c>
      <c r="F31" s="7"/>
    </row>
    <row r="32" spans="1:6" ht="11.25">
      <c r="A32" s="4" t="s">
        <v>32</v>
      </c>
      <c r="B32" s="9">
        <v>8464.038667179275</v>
      </c>
      <c r="C32" s="10">
        <v>10368.029088151796</v>
      </c>
      <c r="D32" s="11">
        <v>0.04141472402313506</v>
      </c>
      <c r="F32" s="7"/>
    </row>
    <row r="33" spans="1:6" ht="11.25">
      <c r="A33" s="4" t="s">
        <v>33</v>
      </c>
      <c r="B33" s="9">
        <v>4016.5392923062495</v>
      </c>
      <c r="C33" s="9">
        <v>5239.562160795727</v>
      </c>
      <c r="D33" s="3">
        <v>0.045298906807704986</v>
      </c>
      <c r="F33" s="7"/>
    </row>
    <row r="34" spans="1:6" ht="11.25">
      <c r="A34" s="4" t="s">
        <v>34</v>
      </c>
      <c r="B34" s="9">
        <v>12546.717717552268</v>
      </c>
      <c r="C34" s="9">
        <v>16447.12552531254</v>
      </c>
      <c r="D34" s="3">
        <v>0.0461484436961237</v>
      </c>
      <c r="F34" s="7"/>
    </row>
    <row r="35" spans="1:6" ht="11.25">
      <c r="A35" s="4" t="s">
        <v>35</v>
      </c>
      <c r="B35" s="9">
        <v>5705.089078034418</v>
      </c>
      <c r="C35" s="9">
        <v>7928.961591974735</v>
      </c>
      <c r="D35" s="3">
        <v>0.0563933225904627</v>
      </c>
      <c r="F35" s="7"/>
    </row>
    <row r="36" spans="1:6" ht="11.25">
      <c r="A36" s="4" t="s">
        <v>36</v>
      </c>
      <c r="B36" s="9">
        <v>4811.496913415902</v>
      </c>
      <c r="C36" s="9">
        <v>7096.405873250523</v>
      </c>
      <c r="D36" s="3">
        <v>0.06690652824552035</v>
      </c>
      <c r="F36" s="7"/>
    </row>
    <row r="37" spans="2:8" ht="12.75"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 s="13" t="s">
        <v>37</v>
      </c>
      <c r="B66" s="13"/>
      <c r="C66" s="13"/>
      <c r="D66" s="13"/>
      <c r="E66" s="13"/>
      <c r="F66"/>
      <c r="G66"/>
      <c r="H66"/>
    </row>
    <row r="67" spans="1:8" ht="12.75">
      <c r="A67" s="13" t="s">
        <v>38</v>
      </c>
      <c r="B67" s="13"/>
      <c r="C67" s="13"/>
      <c r="D67" s="13"/>
      <c r="E67" s="13"/>
      <c r="F67"/>
      <c r="G67"/>
      <c r="H67"/>
    </row>
    <row r="68" spans="1:8" ht="12.75">
      <c r="A68" s="13" t="s">
        <v>39</v>
      </c>
      <c r="B68"/>
      <c r="C68"/>
      <c r="D68"/>
      <c r="E68"/>
      <c r="F68"/>
      <c r="G68"/>
      <c r="H68"/>
    </row>
    <row r="69" spans="1:8" ht="12.75">
      <c r="A69" s="13" t="s">
        <v>40</v>
      </c>
      <c r="B69"/>
      <c r="C69"/>
      <c r="D69"/>
      <c r="E69"/>
      <c r="F69"/>
      <c r="G69"/>
      <c r="H69"/>
    </row>
    <row r="70" spans="1:8" ht="12.75">
      <c r="A70" s="13" t="s">
        <v>41</v>
      </c>
      <c r="B70"/>
      <c r="C70"/>
      <c r="D70"/>
      <c r="E70"/>
      <c r="F70"/>
      <c r="G70"/>
      <c r="H70"/>
    </row>
    <row r="71" spans="1:8" ht="12.75">
      <c r="A71" s="13" t="s">
        <v>42</v>
      </c>
      <c r="B71"/>
      <c r="C71"/>
      <c r="D71"/>
      <c r="E71"/>
      <c r="F71"/>
      <c r="G71"/>
      <c r="H71"/>
    </row>
    <row r="72" spans="1:8" ht="12.75">
      <c r="A72" s="13" t="s">
        <v>43</v>
      </c>
      <c r="B72"/>
      <c r="C72"/>
      <c r="D72"/>
      <c r="E72"/>
      <c r="F72"/>
      <c r="G72"/>
      <c r="H72"/>
    </row>
    <row r="73" spans="2:8" ht="11.25">
      <c r="B73" s="13"/>
      <c r="C73" s="13"/>
      <c r="D73" s="13"/>
      <c r="E73" s="13"/>
      <c r="F73" s="13"/>
      <c r="G73" s="13"/>
      <c r="H73" s="13"/>
    </row>
  </sheetData>
  <sheetProtection/>
  <hyperlinks>
    <hyperlink ref="A1" r:id="rId1" display="http://www.sourceoecd.org/978926406164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2010-01-06T13:54:35Z</dcterms:created>
  <dcterms:modified xsi:type="dcterms:W3CDTF">2010-01-06T13:54:35Z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