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30" windowWidth="25440" windowHeight="6150" activeTab="0"/>
  </bookViews>
  <sheets>
    <sheet name="2.30" sheetId="1" r:id="rId1"/>
  </sheets>
  <definedNames>
    <definedName name="RPCR20012011">#REF!</definedName>
  </definedNames>
  <calcPr fullCalcOnLoad="1"/>
</workbook>
</file>

<file path=xl/sharedStrings.xml><?xml version="1.0" encoding="utf-8"?>
<sst xmlns="http://schemas.openxmlformats.org/spreadsheetml/2006/main" count="54" uniqueCount="54">
  <si>
    <t>AUS</t>
  </si>
  <si>
    <t>AUT</t>
  </si>
  <si>
    <t>BEL</t>
  </si>
  <si>
    <t>CAN</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</si>
  <si>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</si>
  <si>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</si>
  <si>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</si>
  <si>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</si>
  <si>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</si>
  <si>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</si>
  <si>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</si>
  <si>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</si>
  <si>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</si>
  <si>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</si>
  <si>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</si>
  <si>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</si>
  <si>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</si>
  <si>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</si>
  <si>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</si>
  <si>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</si>
  <si>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</si>
  <si>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</si>
  <si>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</si>
  <si>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</si>
  <si>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</si>
  <si>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</si>
  <si>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</si>
  <si>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</si>
  <si>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</si>
  <si>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</si>
  <si>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GBR</t>
  </si>
  <si>
    <t>USA</t>
  </si>
  <si>
    <t>COL</t>
  </si>
  <si>
    <t>LVA</t>
  </si>
  <si>
    <t>RUS</t>
  </si>
  <si>
    <t>2007-13</t>
  </si>
  <si>
    <t>2009-13</t>
  </si>
  <si>
    <t>BRA</t>
  </si>
  <si>
    <t>IND</t>
  </si>
  <si>
    <t>IDN</t>
  </si>
  <si>
    <t>UKR</t>
  </si>
  <si>
    <r>
      <t xml:space="preserve">Source: </t>
    </r>
    <r>
      <rPr>
        <i/>
        <sz val="8"/>
        <rFont val="Arial"/>
        <family val="2"/>
      </rPr>
      <t>OECD National Accounts Statistics</t>
    </r>
    <r>
      <rPr>
        <sz val="8"/>
        <rFont val="Arial"/>
        <family val="2"/>
      </rPr>
      <t xml:space="preserve"> (database). Data for the other major economies of Brazil, India, Indonesia and Ukraine are from the</t>
    </r>
    <r>
      <rPr>
        <i/>
        <sz val="8"/>
        <rFont val="Arial"/>
        <family val="2"/>
      </rPr>
      <t xml:space="preserve"> IMF Economic Outlook</t>
    </r>
    <r>
      <rPr>
        <sz val="8"/>
        <rFont val="Arial"/>
        <family val="2"/>
      </rPr>
      <t xml:space="preserve"> (April 2015).</t>
    </r>
  </si>
  <si>
    <t>Colombia and Russia: 2012 rather than 2013</t>
  </si>
  <si>
    <t>Data for Chile and Turkey are not available.</t>
  </si>
  <si>
    <t>2009-14</t>
  </si>
  <si>
    <t>2.30 Annual average growth rate of real government expenditures per capita, 2007-13, 2009-13 and 2009-14</t>
  </si>
  <si>
    <t>OECD UWA</t>
  </si>
  <si>
    <t>OECD WA</t>
  </si>
  <si>
    <t>Information on data for Israel: http://dx.doi.org/10.1787/888932315602.</t>
  </si>
  <si>
    <t>Government at a Glance 2015 - © OECD 2015</t>
  </si>
  <si>
    <t>Chapter 2. Public Finance and Economics</t>
  </si>
  <si>
    <t>Figure 2.30. Annual average growth rate of real government expenditures per capita, 2007-13, 2009-13 and 2009-14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</si>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</sst>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 ###"/>
  </numFmts>
  <fonts count="48">
    <font>
      <sz val="10"/>
      <name val="MS Sans Serif"/>
      <family val="2"/>
    </font>
    <font>
      <sz val="10"/>
      <color indexed="8"/>
      <name val="Arial"/>
      <family val="2"/>
    </font>
    <font>
      <sz val="10"/>
      <name val="Arial"/>
      <family val="2"/>
    </font>
    <font>
      <b/>
      <sz val="9"/>
      <name val="Arial"/>
      <family val="2"/>
    </font>
    <font>
      <sz val="9"/>
      <name val="Arial"/>
      <family val="2"/>
    </font>
    <font>
      <sz val="8"/>
      <name val="Arial"/>
      <family val="2"/>
    </font>
    <font>
      <b/>
      <sz val="10"/>
      <name val="Arial"/>
      <family val="2"/>
    </font>
    <font>
      <i/>
      <sz val="8"/>
      <name val="Arial"/>
      <family val="2"/>
    </font>
    <font>
      <b/>
      <sz val="8"/>
      <name val="Arial"/>
      <family val="2"/>
    </font>
    <font>
      <sz val="10"/>
      <color indexed="8"/>
      <name val="Calibri"/>
      <family val="2"/>
    </font>
    <font>
      <sz val="9.5"/>
      <color indexed="8"/>
      <name val="Calibri"/>
      <family val="2"/>
    </font>
    <font>
      <sz val="9.4"/>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MS Sans Serif"/>
      <family val="2"/>
    </font>
    <font>
      <sz val="9.2"/>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MS Sans Serif"/>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
    <xf numFmtId="0" fontId="0" fillId="0" borderId="0" xfId="0" applyAlignment="1">
      <alignment/>
    </xf>
    <xf numFmtId="0" fontId="4" fillId="0" borderId="0" xfId="0" applyFont="1" applyAlignment="1">
      <alignment/>
    </xf>
    <xf numFmtId="0" fontId="4" fillId="0" borderId="0" xfId="0" applyFont="1" applyFill="1" applyAlignment="1">
      <alignment/>
    </xf>
    <xf numFmtId="0" fontId="5" fillId="0" borderId="0" xfId="69" applyFont="1">
      <alignment/>
      <protection/>
    </xf>
    <xf numFmtId="0" fontId="3" fillId="0" borderId="0" xfId="0" applyFont="1" applyAlignment="1">
      <alignment/>
    </xf>
    <xf numFmtId="2"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8" fillId="0" borderId="0" xfId="0" applyFont="1" applyFill="1" applyAlignment="1">
      <alignment/>
    </xf>
    <xf numFmtId="174" fontId="8" fillId="0" borderId="0" xfId="76" applyNumberFormat="1" applyFont="1" applyFill="1" applyAlignment="1">
      <alignment/>
    </xf>
    <xf numFmtId="0" fontId="6" fillId="0" borderId="0" xfId="0" applyFont="1" applyAlignment="1">
      <alignment/>
    </xf>
    <xf numFmtId="2" fontId="0" fillId="0" borderId="0" xfId="0" applyNumberFormat="1" applyFont="1" applyAlignment="1">
      <alignment/>
    </xf>
    <xf numFmtId="0" fontId="2" fillId="0" borderId="0" xfId="0" applyFont="1" applyAlignment="1">
      <alignment/>
    </xf>
    <xf numFmtId="0" fontId="40" fillId="0" borderId="0" xfId="64" applyAlignment="1">
      <alignment/>
    </xf>
  </cellXfs>
  <cellStyles count="6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2 2" xfId="69"/>
    <cellStyle name="Normal 2 2 2" xfId="70"/>
    <cellStyle name="Normal 3" xfId="71"/>
    <cellStyle name="Note" xfId="72"/>
    <cellStyle name="Note 2" xfId="73"/>
    <cellStyle name="Output" xfId="74"/>
    <cellStyle name="Percent" xfId="75"/>
    <cellStyle name="Percent 2"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5625"/>
          <c:w val="0.9595"/>
          <c:h val="0.963"/>
        </c:manualLayout>
      </c:layout>
      <c:barChart>
        <c:barDir val="col"/>
        <c:grouping val="clustered"/>
        <c:varyColors val="0"/>
        <c:ser>
          <c:idx val="0"/>
          <c:order val="0"/>
          <c:tx>
            <c:strRef>
              <c:f>'2.30'!$B$47</c:f>
              <c:strCache>
                <c:ptCount val="1"/>
                <c:pt idx="0">
                  <c:v>2007-13</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558ED5"/>
              </a:solidFill>
              <a:ln w="3175">
                <a:noFill/>
              </a:ln>
            </c:spPr>
          </c:dPt>
          <c:dPt>
            <c:idx val="11"/>
            <c:invertIfNegative val="0"/>
            <c:spPr>
              <a:solidFill>
                <a:srgbClr val="FF0000"/>
              </a:solidFill>
              <a:ln w="3175">
                <a:noFill/>
              </a:ln>
            </c:spPr>
          </c:dPt>
          <c:dPt>
            <c:idx val="13"/>
            <c:invertIfNegative val="0"/>
            <c:spPr>
              <a:solidFill>
                <a:srgbClr val="FF0000"/>
              </a:solidFill>
              <a:ln w="3175">
                <a:noFill/>
              </a:ln>
            </c:spPr>
          </c:dPt>
          <c:dPt>
            <c:idx val="14"/>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7"/>
            <c:invertIfNegative val="0"/>
            <c:spPr>
              <a:solidFill>
                <a:srgbClr val="558ED5"/>
              </a:solidFill>
              <a:ln w="3175">
                <a:noFill/>
              </a:ln>
            </c:spPr>
          </c:dPt>
          <c:dPt>
            <c:idx val="18"/>
            <c:invertIfNegative val="0"/>
            <c:spPr>
              <a:solidFill>
                <a:srgbClr val="558ED5"/>
              </a:solidFill>
              <a:ln w="3175">
                <a:noFill/>
              </a:ln>
            </c:spPr>
          </c:dPt>
          <c:dPt>
            <c:idx val="19"/>
            <c:invertIfNegative val="0"/>
            <c:spPr>
              <a:solidFill>
                <a:srgbClr val="558ED5"/>
              </a:solidFill>
              <a:ln w="3175">
                <a:noFill/>
              </a:ln>
            </c:spPr>
          </c:dPt>
          <c:dPt>
            <c:idx val="34"/>
            <c:invertIfNegative val="0"/>
            <c:spPr>
              <a:solidFill>
                <a:srgbClr val="558ED5"/>
              </a:solidFill>
              <a:ln w="3175">
                <a:noFill/>
              </a:ln>
            </c:spPr>
          </c:dPt>
          <c:cat>
            <c:strRef>
              <c:f>'2.30'!$A$48:$A$89</c:f>
              <c:strCache/>
            </c:strRef>
          </c:cat>
          <c:val>
            <c:numRef>
              <c:f>'2.30'!$B$48:$B$89</c:f>
              <c:numCache/>
            </c:numRef>
          </c:val>
        </c:ser>
        <c:gapWidth val="101"/>
        <c:axId val="25228192"/>
        <c:axId val="61526817"/>
      </c:barChart>
      <c:lineChart>
        <c:grouping val="standard"/>
        <c:varyColors val="0"/>
        <c:ser>
          <c:idx val="2"/>
          <c:order val="1"/>
          <c:tx>
            <c:strRef>
              <c:f>'2.30'!$C$47</c:f>
              <c:strCache>
                <c:ptCount val="1"/>
                <c:pt idx="0">
                  <c:v>2009-13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CC00"/>
              </a:solidFill>
              <a:ln>
                <a:noFill/>
              </a:ln>
            </c:spPr>
          </c:marker>
          <c:dPt>
            <c:idx val="12"/>
            <c:spPr>
              <a:solidFill>
                <a:srgbClr val="FFC000"/>
              </a:solidFill>
              <a:ln w="3175">
                <a:noFill/>
              </a:ln>
            </c:spPr>
            <c:marker>
              <c:size val="7"/>
              <c:spPr>
                <a:solidFill>
                  <a:srgbClr val="FFCC00"/>
                </a:solidFill>
                <a:ln>
                  <a:noFill/>
                </a:ln>
              </c:spPr>
            </c:marker>
          </c:dPt>
          <c:dPt>
            <c:idx val="13"/>
            <c:spPr>
              <a:solidFill>
                <a:srgbClr val="FFC000"/>
              </a:solidFill>
              <a:ln w="3175">
                <a:noFill/>
              </a:ln>
            </c:spPr>
            <c:marker>
              <c:size val="7"/>
              <c:spPr>
                <a:solidFill>
                  <a:srgbClr val="FFCC00"/>
                </a:solidFill>
                <a:ln>
                  <a:noFill/>
                </a:ln>
              </c:spPr>
            </c:marker>
          </c:dPt>
          <c:dPt>
            <c:idx val="14"/>
            <c:spPr>
              <a:solidFill>
                <a:srgbClr val="FFC000"/>
              </a:solidFill>
              <a:ln w="3175">
                <a:noFill/>
              </a:ln>
            </c:spPr>
            <c:marker>
              <c:size val="7"/>
              <c:spPr>
                <a:solidFill>
                  <a:srgbClr val="FFCC00"/>
                </a:solidFill>
                <a:ln>
                  <a:noFill/>
                </a:ln>
              </c:spPr>
            </c:marker>
          </c:dPt>
          <c:dPt>
            <c:idx val="15"/>
            <c:spPr>
              <a:solidFill>
                <a:srgbClr val="FFC000"/>
              </a:solidFill>
              <a:ln w="3175">
                <a:noFill/>
              </a:ln>
            </c:spPr>
            <c:marker>
              <c:size val="7"/>
              <c:spPr>
                <a:solidFill>
                  <a:srgbClr val="FFCC00"/>
                </a:solidFill>
                <a:ln>
                  <a:noFill/>
                </a:ln>
              </c:spPr>
            </c:marker>
          </c:dPt>
          <c:dPt>
            <c:idx val="16"/>
            <c:spPr>
              <a:solidFill>
                <a:srgbClr val="FFC000"/>
              </a:solidFill>
              <a:ln w="3175">
                <a:noFill/>
              </a:ln>
            </c:spPr>
            <c:marker>
              <c:size val="7"/>
              <c:spPr>
                <a:solidFill>
                  <a:srgbClr val="FFCC00"/>
                </a:solidFill>
                <a:ln>
                  <a:noFill/>
                </a:ln>
              </c:spPr>
            </c:marker>
          </c:dPt>
          <c:dPt>
            <c:idx val="17"/>
            <c:spPr>
              <a:solidFill>
                <a:srgbClr val="FFC000"/>
              </a:solidFill>
              <a:ln w="3175">
                <a:noFill/>
              </a:ln>
            </c:spPr>
            <c:marker>
              <c:size val="7"/>
              <c:spPr>
                <a:solidFill>
                  <a:srgbClr val="FFCC00"/>
                </a:solidFill>
                <a:ln>
                  <a:noFill/>
                </a:ln>
              </c:spPr>
            </c:marker>
          </c:dPt>
          <c:dPt>
            <c:idx val="18"/>
            <c:spPr>
              <a:solidFill>
                <a:srgbClr val="FFC000"/>
              </a:solidFill>
              <a:ln w="3175">
                <a:noFill/>
              </a:ln>
            </c:spPr>
            <c:marker>
              <c:size val="7"/>
              <c:spPr>
                <a:solidFill>
                  <a:srgbClr val="FFCC00"/>
                </a:solidFill>
                <a:ln>
                  <a:noFill/>
                </a:ln>
              </c:spPr>
            </c:marker>
          </c:dPt>
          <c:dPt>
            <c:idx val="23"/>
            <c:spPr>
              <a:solidFill>
                <a:srgbClr val="FFC000"/>
              </a:solidFill>
              <a:ln w="3175">
                <a:noFill/>
              </a:ln>
            </c:spPr>
            <c:marker>
              <c:size val="7"/>
              <c:spPr>
                <a:solidFill>
                  <a:srgbClr val="FFCC00"/>
                </a:solidFill>
                <a:ln>
                  <a:noFill/>
                </a:ln>
              </c:spPr>
            </c:marker>
          </c:dPt>
          <c:cat>
            <c:strRef>
              <c:f>'2.30'!$A$48:$A$89</c:f>
              <c:strCache/>
            </c:strRef>
          </c:cat>
          <c:val>
            <c:numRef>
              <c:f>'2.30'!$C$48:$C$89</c:f>
              <c:numCache/>
            </c:numRef>
          </c:val>
          <c:smooth val="0"/>
        </c:ser>
        <c:ser>
          <c:idx val="1"/>
          <c:order val="2"/>
          <c:tx>
            <c:strRef>
              <c:f>'2.30'!$D$47</c:f>
              <c:strCache>
                <c:ptCount val="1"/>
                <c:pt idx="0">
                  <c:v>2009-14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000000"/>
              </a:solidFill>
              <a:ln>
                <a:solidFill>
                  <a:srgbClr val="000000"/>
                </a:solidFill>
              </a:ln>
            </c:spPr>
          </c:marker>
          <c:cat>
            <c:strRef>
              <c:f>'2.30'!$A$48:$A$89</c:f>
              <c:strCache/>
            </c:strRef>
          </c:cat>
          <c:val>
            <c:numRef>
              <c:f>'2.30'!$D$48:$D$89</c:f>
              <c:numCache/>
            </c:numRef>
          </c:val>
          <c:smooth val="0"/>
        </c:ser>
        <c:axId val="25228192"/>
        <c:axId val="61526817"/>
      </c:lineChart>
      <c:catAx>
        <c:axId val="25228192"/>
        <c:scaling>
          <c:orientation val="minMax"/>
        </c:scaling>
        <c:axPos val="b"/>
        <c:delete val="0"/>
        <c:numFmt formatCode="General" sourceLinked="1"/>
        <c:majorTickMark val="none"/>
        <c:minorTickMark val="none"/>
        <c:tickLblPos val="low"/>
        <c:spPr>
          <a:ln w="3175">
            <a:noFill/>
          </a:ln>
        </c:spPr>
        <c:txPr>
          <a:bodyPr vert="horz" rot="-3360000"/>
          <a:lstStyle/>
          <a:p>
            <a:pPr>
              <a:defRPr lang="en-US" cap="none" sz="940" b="0" i="0" u="none" baseline="0">
                <a:solidFill>
                  <a:srgbClr val="000000"/>
                </a:solidFill>
              </a:defRPr>
            </a:pPr>
          </a:p>
        </c:txPr>
        <c:crossAx val="61526817"/>
        <c:crosses val="autoZero"/>
        <c:auto val="1"/>
        <c:lblOffset val="100"/>
        <c:tickLblSkip val="1"/>
        <c:noMultiLvlLbl val="0"/>
      </c:catAx>
      <c:valAx>
        <c:axId val="61526817"/>
        <c:scaling>
          <c:orientation val="minMax"/>
          <c:max val="8"/>
          <c:min val="-8"/>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0625"/>
              <c:y val="0.1415"/>
            </c:manualLayout>
          </c:layout>
          <c:overlay val="0"/>
          <c:spPr>
            <a:noFill/>
            <a:ln w="3175">
              <a:noFill/>
            </a:ln>
          </c:spPr>
        </c:title>
        <c:majorGridlines>
          <c:spPr>
            <a:ln w="3175">
              <a:solidFill>
                <a:srgbClr val="000000"/>
              </a:solidFill>
            </a:ln>
          </c:spPr>
        </c:majorGridlines>
        <c:delete val="0"/>
        <c:numFmt formatCode="0" sourceLinked="0"/>
        <c:majorTickMark val="none"/>
        <c:minorTickMark val="none"/>
        <c:tickLblPos val="nextTo"/>
        <c:spPr>
          <a:ln w="3175">
            <a:noFill/>
          </a:ln>
        </c:spPr>
        <c:txPr>
          <a:bodyPr vert="horz" rot="0"/>
          <a:lstStyle/>
          <a:p>
            <a:pPr>
              <a:defRPr lang="en-US" cap="none" sz="950" b="0" i="0" u="none" baseline="0">
                <a:solidFill>
                  <a:srgbClr val="000000"/>
                </a:solidFill>
              </a:defRPr>
            </a:pPr>
          </a:p>
        </c:txPr>
        <c:crossAx val="25228192"/>
        <c:crossesAt val="1"/>
        <c:crossBetween val="between"/>
        <c:dispUnits/>
        <c:majorUnit val="2"/>
      </c:valAx>
      <c:spPr>
        <a:noFill/>
        <a:ln w="3175">
          <a:solidFill>
            <a:srgbClr val="000000"/>
          </a:solidFill>
        </a:ln>
      </c:spPr>
    </c:plotArea>
    <c:legend>
      <c:legendPos val="b"/>
      <c:layout>
        <c:manualLayout>
          <c:xMode val="edge"/>
          <c:yMode val="edge"/>
          <c:x val="0.3185"/>
          <c:y val="0.00775"/>
          <c:w val="0.3895"/>
          <c:h val="0.037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35</xdr:row>
      <xdr:rowOff>104775</xdr:rowOff>
    </xdr:from>
    <xdr:to>
      <xdr:col>8</xdr:col>
      <xdr:colOff>0</xdr:colOff>
      <xdr:row>36</xdr:row>
      <xdr:rowOff>114300</xdr:rowOff>
    </xdr:to>
    <xdr:sp fLocksText="0">
      <xdr:nvSpPr>
        <xdr:cNvPr id="1" name="TextBox 1"/>
        <xdr:cNvSpPr txBox="1">
          <a:spLocks noChangeArrowheads="1"/>
        </xdr:cNvSpPr>
      </xdr:nvSpPr>
      <xdr:spPr>
        <a:xfrm>
          <a:off x="4362450" y="5772150"/>
          <a:ext cx="542925" cy="1714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xdr:row>
      <xdr:rowOff>0</xdr:rowOff>
    </xdr:from>
    <xdr:to>
      <xdr:col>13</xdr:col>
      <xdr:colOff>742950</xdr:colOff>
      <xdr:row>38</xdr:row>
      <xdr:rowOff>95250</xdr:rowOff>
    </xdr:to>
    <xdr:graphicFrame>
      <xdr:nvGraphicFramePr>
        <xdr:cNvPr id="2" name="Chart 1"/>
        <xdr:cNvGraphicFramePr/>
      </xdr:nvGraphicFramePr>
      <xdr:xfrm>
        <a:off x="0" y="1295400"/>
        <a:ext cx="8696325" cy="4953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9"/>
  <sheetViews>
    <sheetView tabSelected="1" zoomScalePageLayoutView="0" workbookViewId="0" topLeftCell="A1">
      <selection activeCell="R14" sqref="R14"/>
    </sheetView>
  </sheetViews>
  <sheetFormatPr defaultColWidth="9.140625" defaultRowHeight="12.75"/>
  <cols>
    <col min="1" max="1" width="9.57421875" style="0" customWidth="1"/>
    <col min="14" max="14" width="11.421875" style="0" customWidth="1"/>
  </cols>
  <sheetData>
    <row r="1" s="12" customFormat="1" ht="12.75">
      <c r="A1" s="13" t="s">
        <v>49</v>
      </c>
    </row>
    <row r="2" spans="1:2" s="12" customFormat="1" ht="12.75">
      <c r="A2" s="12" t="s">
        <v>50</v>
      </c>
      <c r="B2" s="12" t="s">
        <v>51</v>
      </c>
    </row>
    <row r="3" s="12" customFormat="1" ht="12.75">
      <c r="A3" s="12" t="s">
        <v>52</v>
      </c>
    </row>
    <row r="4" s="12" customFormat="1" ht="12.75">
      <c r="A4" s="12" t="s">
        <v>53</v>
      </c>
    </row>
    <row r="5" s="12" customFormat="1" ht="12.75"/>
    <row r="6" spans="5:12" ht="12.75">
      <c r="E6" s="7"/>
      <c r="I6" s="8"/>
      <c r="J6" s="8"/>
      <c r="K6" s="8"/>
      <c r="L6" s="9"/>
    </row>
    <row r="7" spans="9:20" ht="12.75">
      <c r="I7" s="8"/>
      <c r="J7" s="8"/>
      <c r="K7" s="8"/>
      <c r="L7" s="9"/>
      <c r="O7" s="6"/>
      <c r="P7" s="6"/>
      <c r="Q7" s="6"/>
      <c r="R7" s="5"/>
      <c r="S7" s="5"/>
      <c r="T7" s="5"/>
    </row>
    <row r="8" ht="12.75">
      <c r="A8" s="10" t="s">
        <v>45</v>
      </c>
    </row>
    <row r="9" ht="12.75">
      <c r="Q9" s="1"/>
    </row>
    <row r="10" ht="12.75">
      <c r="Q10" s="1"/>
    </row>
    <row r="37" ht="12.75">
      <c r="A37" s="4"/>
    </row>
    <row r="40" ht="13.5" customHeight="1">
      <c r="A40" s="3" t="s">
        <v>41</v>
      </c>
    </row>
    <row r="41" ht="12.75">
      <c r="A41" s="3" t="s">
        <v>43</v>
      </c>
    </row>
    <row r="42" ht="12.75">
      <c r="A42" s="3" t="s">
        <v>42</v>
      </c>
    </row>
    <row r="43" ht="12.75">
      <c r="A43" s="3" t="s">
        <v>48</v>
      </c>
    </row>
    <row r="44" ht="12.75">
      <c r="A44" s="3"/>
    </row>
    <row r="47" spans="1:4" ht="12.75">
      <c r="A47" s="1"/>
      <c r="B47" s="1" t="s">
        <v>35</v>
      </c>
      <c r="C47" s="1" t="s">
        <v>36</v>
      </c>
      <c r="D47" s="1" t="s">
        <v>44</v>
      </c>
    </row>
    <row r="48" spans="1:4" ht="12.75">
      <c r="A48" s="1" t="s">
        <v>26</v>
      </c>
      <c r="B48" s="11">
        <v>4.44121655919767</v>
      </c>
      <c r="C48" s="11">
        <v>4.636699435926306</v>
      </c>
      <c r="D48" s="11">
        <v>0.5164991205660385</v>
      </c>
    </row>
    <row r="49" spans="1:4" ht="12.75">
      <c r="A49" s="1" t="s">
        <v>25</v>
      </c>
      <c r="B49" s="11">
        <v>3.8779542915692744</v>
      </c>
      <c r="C49" s="11">
        <v>0.9657653018664281</v>
      </c>
      <c r="D49" s="11">
        <v>1.5918957222928354</v>
      </c>
    </row>
    <row r="50" spans="1:4" ht="12.75">
      <c r="A50" s="1" t="s">
        <v>17</v>
      </c>
      <c r="B50" s="11">
        <v>3.74070032889644</v>
      </c>
      <c r="C50" s="11">
        <v>0.8940609300764679</v>
      </c>
      <c r="D50" s="11"/>
    </row>
    <row r="51" spans="1:4" ht="12.75">
      <c r="A51" s="1" t="s">
        <v>19</v>
      </c>
      <c r="B51" s="11">
        <v>3.415504468840158</v>
      </c>
      <c r="C51" s="11">
        <v>3.430989037630039</v>
      </c>
      <c r="D51" s="11"/>
    </row>
    <row r="52" spans="1:4" ht="12.75">
      <c r="A52" s="2" t="s">
        <v>16</v>
      </c>
      <c r="B52" s="11">
        <v>3.0512885362479425</v>
      </c>
      <c r="C52" s="11">
        <v>2.283904580611562</v>
      </c>
      <c r="D52" s="11"/>
    </row>
    <row r="53" spans="1:4" ht="12.75">
      <c r="A53" s="1" t="s">
        <v>23</v>
      </c>
      <c r="B53" s="11">
        <v>2.5540944004939226</v>
      </c>
      <c r="C53" s="11">
        <v>0.983908502262798</v>
      </c>
      <c r="D53" s="11">
        <v>1.307587725041226</v>
      </c>
    </row>
    <row r="54" spans="1:4" ht="12.75">
      <c r="A54" s="2" t="s">
        <v>7</v>
      </c>
      <c r="B54" s="11">
        <v>2.20201722259854</v>
      </c>
      <c r="C54" s="11">
        <v>1.5657989373931036</v>
      </c>
      <c r="D54" s="11">
        <v>1.453438987355038</v>
      </c>
    </row>
    <row r="55" spans="1:4" ht="12.75">
      <c r="A55" s="1" t="s">
        <v>2</v>
      </c>
      <c r="B55" s="11">
        <v>1.991849959019043</v>
      </c>
      <c r="C55" s="11">
        <v>0.9841781526899407</v>
      </c>
      <c r="D55" s="11">
        <v>0.8727835199478173</v>
      </c>
    </row>
    <row r="56" spans="1:4" ht="12.75">
      <c r="A56" s="2" t="s">
        <v>0</v>
      </c>
      <c r="B56" s="11">
        <v>1.6861594931009138</v>
      </c>
      <c r="C56" s="11">
        <v>0.06641578380091051</v>
      </c>
      <c r="D56" s="11"/>
    </row>
    <row r="57" spans="1:4" ht="12.75">
      <c r="A57" s="1" t="s">
        <v>29</v>
      </c>
      <c r="B57" s="11">
        <v>1.6330334262307789</v>
      </c>
      <c r="C57" s="11">
        <v>1.3300395518899943</v>
      </c>
      <c r="D57" s="11"/>
    </row>
    <row r="58" spans="1:4" ht="12.75">
      <c r="A58" s="2" t="s">
        <v>6</v>
      </c>
      <c r="B58" s="11">
        <v>1.5212259859475274</v>
      </c>
      <c r="C58" s="11">
        <v>0.14057830050890896</v>
      </c>
      <c r="D58" s="11">
        <v>0.5882629245198112</v>
      </c>
    </row>
    <row r="59" spans="1:4" ht="12.75">
      <c r="A59" s="2" t="s">
        <v>46</v>
      </c>
      <c r="B59" s="11">
        <v>1.3562954354837249</v>
      </c>
      <c r="C59" s="11">
        <v>0.09144527446029141</v>
      </c>
      <c r="D59" s="11"/>
    </row>
    <row r="60" spans="1:4" ht="12.75">
      <c r="A60" s="1" t="s">
        <v>8</v>
      </c>
      <c r="B60" s="11">
        <v>1.307285192724228</v>
      </c>
      <c r="C60" s="11">
        <v>0.8354423487034746</v>
      </c>
      <c r="D60" s="11">
        <v>0.7076081737019901</v>
      </c>
    </row>
    <row r="61" spans="1:4" ht="12.75">
      <c r="A61" s="1" t="s">
        <v>47</v>
      </c>
      <c r="B61" s="11">
        <v>1.2356066055476234</v>
      </c>
      <c r="C61" s="11">
        <v>-0.24311900849698365</v>
      </c>
      <c r="D61" s="11"/>
    </row>
    <row r="62" spans="1:4" ht="12.75">
      <c r="A62" s="1" t="s">
        <v>9</v>
      </c>
      <c r="B62" s="11">
        <v>1.1867289823195515</v>
      </c>
      <c r="C62" s="11">
        <v>0.23941614817426515</v>
      </c>
      <c r="D62" s="11">
        <v>0.24407560768400227</v>
      </c>
    </row>
    <row r="63" spans="1:4" ht="12.75">
      <c r="A63" s="1" t="s">
        <v>3</v>
      </c>
      <c r="B63" s="11">
        <v>1.176787148400793</v>
      </c>
      <c r="C63" s="11">
        <v>-0.35694639051054855</v>
      </c>
      <c r="D63" s="11">
        <v>-0.6600649268066583</v>
      </c>
    </row>
    <row r="64" spans="1:4" ht="12.75">
      <c r="A64" s="1" t="s">
        <v>5</v>
      </c>
      <c r="B64" s="11">
        <v>1.1718502572252154</v>
      </c>
      <c r="C64" s="11">
        <v>0.12198681262600708</v>
      </c>
      <c r="D64" s="11">
        <v>0.2770821951603164</v>
      </c>
    </row>
    <row r="65" spans="1:4" ht="12.75">
      <c r="A65" s="1" t="s">
        <v>14</v>
      </c>
      <c r="B65" s="11">
        <v>1.1404912324964878</v>
      </c>
      <c r="C65" s="11">
        <v>1.6498270930398906</v>
      </c>
      <c r="D65" s="11"/>
    </row>
    <row r="66" spans="1:4" ht="12.75">
      <c r="A66" s="1" t="s">
        <v>28</v>
      </c>
      <c r="B66" s="11">
        <v>0.9725720008799899</v>
      </c>
      <c r="C66" s="11">
        <v>1.6664905316667866</v>
      </c>
      <c r="D66" s="11">
        <v>1.4357804420312537</v>
      </c>
    </row>
    <row r="67" spans="1:4" ht="12.75">
      <c r="A67" s="1" t="s">
        <v>20</v>
      </c>
      <c r="B67" s="11">
        <v>0.9259073558241182</v>
      </c>
      <c r="C67" s="11">
        <v>-1.0366585411880624</v>
      </c>
      <c r="D67" s="11">
        <v>-0.8123458969188868</v>
      </c>
    </row>
    <row r="68" spans="1:4" ht="12.75">
      <c r="A68" s="1" t="s">
        <v>31</v>
      </c>
      <c r="B68" s="11">
        <v>0.9187920625388424</v>
      </c>
      <c r="C68" s="11">
        <v>-1.15719141285886</v>
      </c>
      <c r="D68" s="11"/>
    </row>
    <row r="69" spans="1:4" ht="12.75">
      <c r="A69" s="1" t="s">
        <v>18</v>
      </c>
      <c r="B69" s="11">
        <v>0.845900393739063</v>
      </c>
      <c r="C69" s="11">
        <v>-0.757343395702359</v>
      </c>
      <c r="D69" s="11"/>
    </row>
    <row r="70" spans="1:4" ht="12.75">
      <c r="A70" s="1" t="s">
        <v>21</v>
      </c>
      <c r="B70" s="11">
        <v>0.8411146040733009</v>
      </c>
      <c r="C70" s="11">
        <v>-0.04152472690337472</v>
      </c>
      <c r="D70" s="11"/>
    </row>
    <row r="71" spans="1:4" ht="12.75">
      <c r="A71" s="2" t="s">
        <v>1</v>
      </c>
      <c r="B71" s="11">
        <v>0.8362738708316719</v>
      </c>
      <c r="C71" s="11">
        <v>-0.4473647820416482</v>
      </c>
      <c r="D71" s="11">
        <v>0.10729839984735534</v>
      </c>
    </row>
    <row r="72" spans="1:4" ht="12.75">
      <c r="A72" s="2" t="s">
        <v>12</v>
      </c>
      <c r="B72" s="11">
        <v>0.7932914910779854</v>
      </c>
      <c r="C72" s="11">
        <v>-1.613689914053984</v>
      </c>
      <c r="D72" s="11"/>
    </row>
    <row r="73" spans="1:4" ht="12.75">
      <c r="A73" s="1" t="s">
        <v>4</v>
      </c>
      <c r="B73" s="11">
        <v>0.731462066689792</v>
      </c>
      <c r="C73" s="11">
        <v>-0.12457890236056146</v>
      </c>
      <c r="D73" s="11"/>
    </row>
    <row r="74" spans="1:4" ht="12.75">
      <c r="A74" s="1" t="s">
        <v>24</v>
      </c>
      <c r="B74" s="11">
        <v>0.6898453565386209</v>
      </c>
      <c r="C74" s="11">
        <v>-1.2277937128287508</v>
      </c>
      <c r="D74" s="11">
        <v>-1.1291771144183116</v>
      </c>
    </row>
    <row r="75" spans="1:4" ht="12.75">
      <c r="A75" s="1" t="s">
        <v>27</v>
      </c>
      <c r="B75" s="11">
        <v>0.5846126135311991</v>
      </c>
      <c r="C75" s="11">
        <v>-1.9079248316209552</v>
      </c>
      <c r="D75" s="11">
        <v>-1.5316549190751427</v>
      </c>
    </row>
    <row r="76" spans="1:4" ht="12.75">
      <c r="A76" s="1" t="s">
        <v>30</v>
      </c>
      <c r="B76" s="11">
        <v>0.4271004553767277</v>
      </c>
      <c r="C76" s="11">
        <v>-1.4712310934260953</v>
      </c>
      <c r="D76" s="11">
        <v>-1.2558424777291965</v>
      </c>
    </row>
    <row r="77" spans="1:4" ht="12.75">
      <c r="A77" s="1" t="s">
        <v>22</v>
      </c>
      <c r="B77" s="11">
        <v>0.36542543673760974</v>
      </c>
      <c r="C77" s="11">
        <v>-1.1533468056323715</v>
      </c>
      <c r="D77" s="11">
        <v>0.01731520484140603</v>
      </c>
    </row>
    <row r="78" spans="1:4" ht="12.75">
      <c r="A78" s="1" t="s">
        <v>13</v>
      </c>
      <c r="B78" s="11">
        <v>0.15982335160460437</v>
      </c>
      <c r="C78" s="11">
        <v>-3.606786562747888</v>
      </c>
      <c r="D78" s="11">
        <v>-2.8553560542308287</v>
      </c>
    </row>
    <row r="79" spans="1:4" ht="12.75">
      <c r="A79" s="1" t="s">
        <v>11</v>
      </c>
      <c r="B79" s="11">
        <v>-0.4303498563202446</v>
      </c>
      <c r="C79" s="11">
        <v>0.4694777420637841</v>
      </c>
      <c r="D79" s="11">
        <v>1.2939768635444882</v>
      </c>
    </row>
    <row r="80" spans="1:4" ht="12.75">
      <c r="A80" s="1" t="s">
        <v>15</v>
      </c>
      <c r="B80" s="11">
        <v>-0.5809313916290471</v>
      </c>
      <c r="C80" s="11">
        <v>-1.0909144912347069</v>
      </c>
      <c r="D80" s="11">
        <v>-0.9380072938914408</v>
      </c>
    </row>
    <row r="81" spans="1:4" ht="12.75">
      <c r="A81" s="1" t="s">
        <v>10</v>
      </c>
      <c r="B81" s="11">
        <v>-0.7775733613235358</v>
      </c>
      <c r="C81" s="11">
        <v>-3.3454348450911775</v>
      </c>
      <c r="D81" s="11">
        <v>-6.239086233365166</v>
      </c>
    </row>
    <row r="82" spans="1:4" ht="12.75">
      <c r="A82" s="1"/>
      <c r="B82" s="11"/>
      <c r="C82" s="11"/>
      <c r="D82" s="11"/>
    </row>
    <row r="83" spans="1:4" ht="12.75">
      <c r="A83" s="1" t="s">
        <v>32</v>
      </c>
      <c r="B83" s="11">
        <v>4.177802082679016</v>
      </c>
      <c r="C83" s="11">
        <v>4.397276025430341</v>
      </c>
      <c r="D83" s="11"/>
    </row>
    <row r="84" spans="1:4" ht="12.75">
      <c r="A84" s="1" t="s">
        <v>33</v>
      </c>
      <c r="B84" s="11">
        <v>1.2363945374985086</v>
      </c>
      <c r="C84" s="11">
        <v>-0.39621956905044886</v>
      </c>
      <c r="D84" s="11">
        <v>0.8104196649180384</v>
      </c>
    </row>
    <row r="85" spans="1:4" ht="12.75">
      <c r="A85" s="1" t="s">
        <v>34</v>
      </c>
      <c r="B85" s="11">
        <v>3.659275699619702</v>
      </c>
      <c r="C85" s="11">
        <v>1.5219881192032103</v>
      </c>
      <c r="D85" s="11"/>
    </row>
    <row r="86" spans="1:4" ht="12.75">
      <c r="A86" s="1" t="s">
        <v>39</v>
      </c>
      <c r="B86" s="11">
        <v>4.929432406194056</v>
      </c>
      <c r="C86" s="11">
        <v>7.643819089140669</v>
      </c>
      <c r="D86" s="11">
        <v>6.4017325744012865</v>
      </c>
    </row>
    <row r="87" spans="1:4" ht="12.75">
      <c r="A87" s="1" t="s">
        <v>38</v>
      </c>
      <c r="B87" s="11">
        <v>5.8330883922155685</v>
      </c>
      <c r="C87" s="11">
        <v>4.5672941819867585</v>
      </c>
      <c r="D87" s="11">
        <v>4.431628073223592</v>
      </c>
    </row>
    <row r="88" spans="1:4" ht="12.75">
      <c r="A88" s="1" t="s">
        <v>37</v>
      </c>
      <c r="B88" s="11">
        <v>2.855463752776788</v>
      </c>
      <c r="C88" s="11">
        <v>4.00363657803291</v>
      </c>
      <c r="D88" s="11">
        <v>3.875372273335853</v>
      </c>
    </row>
    <row r="89" spans="1:4" ht="12.75">
      <c r="A89" s="1" t="s">
        <v>40</v>
      </c>
      <c r="B89" s="11">
        <v>2.0952754649242955</v>
      </c>
      <c r="C89" s="11">
        <v>3.8192178685769296</v>
      </c>
      <c r="D89" s="11">
        <v>0.4638983528086449</v>
      </c>
    </row>
  </sheetData>
  <sheetProtection/>
  <hyperlinks>
    <hyperlink ref="A1" r:id="rId1" display="http://dx.doi.org/10.1787/gov_glance-2015-en"/>
  </hyperlinks>
  <printOptions/>
  <pageMargins left="0.75" right="0.75" top="1" bottom="1" header="0.5" footer="0.5"/>
  <pageSetup horizontalDpi="600" verticalDpi="600" orientation="portrait" scale="57" r:id="rId3"/>
  <headerFooter alignWithMargins="0">
    <oddHeader>&amp;C&amp;A</oddHeader>
    <oddFooter>&amp;CPage &amp;P</oddFooter>
  </headerFooter>
  <colBreaks count="1" manualBreakCount="1">
    <brk id="9"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2014-12-19T16:16:00Z</cp:lastPrinted>
  <dcterms:created xsi:type="dcterms:W3CDTF">2012-11-22T17:44:09Z</dcterms:created>
  <dcterms:modified xsi:type="dcterms:W3CDTF">2015-07-06T08:04:15Z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