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115" windowHeight="6210" activeTab="0"/>
  </bookViews>
  <sheets>
    <sheet name="Figure 2.16"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ISC01">'[1]Q_ISC1'!$1:$12</definedName>
    <definedName name="_ISC2">'[2]Q_ISC2'!$1:$18</definedName>
    <definedName name="_ISC3">'[3]ISC01'!$B:$B+'[4]Q_ISC3'!$1:$23</definedName>
    <definedName name="_ISC567">'[5]Q_ISC567'!$1:$23</definedName>
    <definedName name="_xlfn.IFERROR" hidden="1">#NAME?</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weight">'[20]F5_W'!$A$1:$C$33</definedName>
  </definedNames>
  <calcPr fullCalcOnLoad="1"/>
</workbook>
</file>

<file path=xl/sharedStrings.xml><?xml version="1.0" encoding="utf-8"?>
<sst xmlns="http://schemas.openxmlformats.org/spreadsheetml/2006/main" count="25" uniqueCount="21">
  <si>
    <t>Figure 2.16</t>
  </si>
  <si>
    <t>Use of computers at school among desktop and laptop or tablet users</t>
  </si>
  <si>
    <t>Percentage of students who reported engaging in each activity (OECD average)</t>
  </si>
  <si>
    <t>Source: OECD, PISA 2012 Database, Table 2.12.</t>
  </si>
  <si>
    <t>OECD average</t>
  </si>
  <si>
    <t>Students who use only desktop computers at school</t>
  </si>
  <si>
    <t>Use the Internet at school</t>
  </si>
  <si>
    <t>Browse the Internet for schoolwork</t>
  </si>
  <si>
    <t>Use school computers for group work 
and to communicate with other students</t>
  </si>
  <si>
    <t>Do individual homework 
on a school computer</t>
  </si>
  <si>
    <t>Use e-mail at school</t>
  </si>
  <si>
    <t>Download, upload or browse 
material from the school's website</t>
  </si>
  <si>
    <t>Chat on line at school</t>
  </si>
  <si>
    <t>Practice and drilling, such as for foreign
-language learning or mathematics</t>
  </si>
  <si>
    <t>Post work on the school's website</t>
  </si>
  <si>
    <t>Play simulations at school</t>
  </si>
  <si>
    <t>Students, Computers and Learning: Making the Connection - © OECD 2015</t>
  </si>
  <si>
    <t>Chapter 2</t>
  </si>
  <si>
    <t>Figure 2.16. Use of computers at school among desktop and laptop or tablet users</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</si>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</sst>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_);\(0.0\)"/>
    <numFmt numFmtId="171" formatCode="0.0"/>
    <numFmt numFmtId="172" formatCode="\(0.00\)"/>
    <numFmt numFmtId="173" formatCode="General_)"/>
    <numFmt numFmtId="174" formatCode="&quot;£&quot;#,##0.00;\-&quot;£&quot;#,##0.00"/>
    <numFmt numFmtId="175" formatCode="_ * #,##0.00_ ;_ * \-#,##0.00_ ;_ * &quot;-&quot;??_ ;_ @_ "/>
    <numFmt numFmtId="176" formatCode="#,##0.000"/>
    <numFmt numFmtId="177" formatCode="#,##0.0"/>
    <numFmt numFmtId="178" formatCode="#,##0.00%;[Red]\(#,##0.00%\)"/>
    <numFmt numFmtId="179" formatCode="&quot;$&quot;#,##0\ ;\(&quot;$&quot;#,##0\)"/>
    <numFmt numFmtId="180" formatCode="_-* #,##0.00\ [$€]_-;\-* #,##0.00\ [$€]_-;_-* &quot;-&quot;??\ [$€]_-;_-@_-"/>
    <numFmt numFmtId="181" formatCode="&quot;$&quot;#,##0_);\(&quot;$&quot;#,##0.0\)"/>
    <numFmt numFmtId="182" formatCode="_-* #,##0_-;\-* #,##0_-;_-* &quot;-&quot;_-;_-@_-"/>
    <numFmt numFmtId="183" formatCode="_-* #,##0.00_-;\-* #,##0.00_-;_-* &quot;-&quot;??_-;_-@_-"/>
    <numFmt numFmtId="184" formatCode="_-&quot;$&quot;* #,##0_-;\-&quot;$&quot;* #,##0_-;_-&quot;$&quot;* &quot;-&quot;_-;_-@_-"/>
    <numFmt numFmtId="185" formatCode="_-&quot;$&quot;* #,##0.00_-;\-&quot;$&quot;* #,##0.00_-;_-&quot;$&quot;* &quot;-&quot;??_-;_-@_-"/>
    <numFmt numFmtId="186" formatCode="0.00_)"/>
    <numFmt numFmtId="187" formatCode="_-* #,##0.00\ _k_r_-;\-* #,##0.00\ _k_r_-;_-* &quot;-&quot;??\ _k_r_-;_-@_-"/>
    <numFmt numFmtId="188" formatCode="\+0.0;\-0.0"/>
  </numFmts>
  <fonts count="148">
    <font>
      <sz val="10"/>
      <color theme="1"/>
      <name val="Arial"/>
      <family val="2"/>
    </font>
    <font>
      <sz val="10"/>
      <color indexed="8"/>
      <name val="Arial"/>
      <family val="2"/>
    </font>
    <font>
      <i/>
      <sz val="10"/>
      <name val="Arial"/>
      <family val="2"/>
    </font>
    <font>
      <sz val="10"/>
      <name val="Arial"/>
      <family val="2"/>
    </font>
    <font>
      <b/>
      <sz val="10"/>
      <name val="Arial"/>
      <family val="2"/>
    </font>
    <font>
      <sz val="11"/>
      <color indexed="8"/>
      <name val="Calibri"/>
      <family val="2"/>
    </font>
    <font>
      <sz val="11"/>
      <color indexed="8"/>
      <name val="ＭＳ Ｐゴシック"/>
      <family val="3"/>
    </font>
    <font>
      <sz val="10"/>
      <color indexed="9"/>
      <name val="Arial"/>
      <family val="2"/>
    </font>
    <font>
      <sz val="11"/>
      <color indexed="9"/>
      <name val="Calibri"/>
      <family val="2"/>
    </font>
    <font>
      <sz val="11"/>
      <color indexed="9"/>
      <name val="ＭＳ Ｐゴシック"/>
      <family val="3"/>
    </font>
    <font>
      <sz val="10"/>
      <name val="Times New Roman"/>
      <family val="1"/>
    </font>
    <font>
      <sz val="11"/>
      <color indexed="20"/>
      <name val="Calibri"/>
      <family val="2"/>
    </font>
    <font>
      <sz val="8"/>
      <name val="Arial"/>
      <family val="2"/>
    </font>
    <font>
      <b/>
      <sz val="8"/>
      <color indexed="8"/>
      <name val="MS Sans Serif"/>
      <family val="2"/>
    </font>
    <font>
      <sz val="11"/>
      <name val="µ¸¿ò"/>
      <family val="0"/>
    </font>
    <font>
      <sz val="9"/>
      <color indexed="9"/>
      <name val="Times"/>
      <family val="1"/>
    </font>
    <font>
      <b/>
      <sz val="11"/>
      <color indexed="10"/>
      <name val="Calibri"/>
      <family val="2"/>
    </font>
    <font>
      <b/>
      <sz val="11"/>
      <color indexed="9"/>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sz val="10"/>
      <name val="Courier"/>
      <family val="3"/>
    </font>
    <font>
      <i/>
      <sz val="11"/>
      <color indexed="23"/>
      <name val="Calibri"/>
      <family val="2"/>
    </font>
    <font>
      <sz val="8"/>
      <color indexed="8"/>
      <name val="Arial"/>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u val="single"/>
      <sz val="10"/>
      <color indexed="36"/>
      <name val="Arial"/>
      <family val="2"/>
    </font>
    <font>
      <sz val="10"/>
      <color indexed="20"/>
      <name val="Arial"/>
      <family val="2"/>
    </font>
    <font>
      <u val="single"/>
      <sz val="10"/>
      <color indexed="12"/>
      <name val="MS Sans Serif"/>
      <family val="2"/>
    </font>
    <font>
      <u val="single"/>
      <sz val="7.5"/>
      <color indexed="12"/>
      <name val="Courier"/>
      <family val="3"/>
    </font>
    <font>
      <sz val="10"/>
      <color indexed="17"/>
      <name val="Arial"/>
      <family val="2"/>
    </font>
    <font>
      <sz val="11"/>
      <color indexed="62"/>
      <name val="Calibri"/>
      <family val="2"/>
    </font>
    <font>
      <b/>
      <sz val="8.5"/>
      <color indexed="8"/>
      <name val="MS Sans Serif"/>
      <family val="2"/>
    </font>
    <font>
      <b/>
      <sz val="10"/>
      <color indexed="10"/>
      <name val="Arial"/>
      <family val="2"/>
    </font>
    <font>
      <sz val="11"/>
      <color indexed="10"/>
      <name val="Calibri"/>
      <family val="2"/>
    </font>
    <font>
      <sz val="10"/>
      <color indexed="10"/>
      <name val="Arial"/>
      <family val="2"/>
    </font>
    <font>
      <sz val="10"/>
      <color indexed="19"/>
      <name val="Arial"/>
      <family val="2"/>
    </font>
    <font>
      <b/>
      <i/>
      <sz val="16"/>
      <name val="Helv"/>
      <family val="0"/>
    </font>
    <font>
      <sz val="10"/>
      <name val="MS Sans Serif"/>
      <family val="2"/>
    </font>
    <font>
      <sz val="10"/>
      <name val="Helvetica"/>
      <family val="2"/>
    </font>
    <font>
      <sz val="8"/>
      <name val="Courier"/>
      <family val="3"/>
    </font>
    <font>
      <sz val="10"/>
      <name val="Calibri"/>
      <family val="2"/>
    </font>
    <font>
      <sz val="10"/>
      <color indexed="8"/>
      <name val="Times"/>
      <family val="1"/>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63"/>
      <name val="Calibri"/>
      <family val="2"/>
    </font>
    <font>
      <b/>
      <u val="single"/>
      <sz val="10"/>
      <color indexed="8"/>
      <name val="MS Sans Serif"/>
      <family val="2"/>
    </font>
    <font>
      <sz val="7.5"/>
      <color indexed="8"/>
      <name val="MS Sans Serif"/>
      <family val="2"/>
    </font>
    <font>
      <i/>
      <sz val="10"/>
      <color indexed="23"/>
      <name val="Arial"/>
      <family val="2"/>
    </font>
    <font>
      <b/>
      <sz val="10"/>
      <color indexed="8"/>
      <name val="MS Sans Serif"/>
      <family val="2"/>
    </font>
    <font>
      <sz val="10"/>
      <color indexed="62"/>
      <name val="Arial"/>
      <family val="2"/>
    </font>
    <font>
      <b/>
      <sz val="14"/>
      <name val="Helv"/>
      <family val="0"/>
    </font>
    <font>
      <b/>
      <sz val="12"/>
      <name val="Helv"/>
      <family val="0"/>
    </font>
    <font>
      <b/>
      <sz val="10"/>
      <color indexed="9"/>
      <name val="Arial"/>
      <family val="2"/>
    </font>
    <font>
      <i/>
      <sz val="8"/>
      <name val="Tms Rmn"/>
      <family val="0"/>
    </font>
    <font>
      <b/>
      <sz val="8"/>
      <name val="Arial"/>
      <family val="2"/>
    </font>
    <font>
      <b/>
      <sz val="8"/>
      <name val="Tms Rmn"/>
      <family val="0"/>
    </font>
    <font>
      <b/>
      <sz val="11"/>
      <color indexed="8"/>
      <name val="Calibri"/>
      <family val="2"/>
    </font>
    <font>
      <b/>
      <sz val="10"/>
      <color indexed="63"/>
      <name val="Arial"/>
      <family val="2"/>
    </font>
    <font>
      <sz val="10"/>
      <name val="Times"/>
      <family val="1"/>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10"/>
      <color indexed="52"/>
      <name val="Arial"/>
      <family val="2"/>
    </font>
    <font>
      <b/>
      <sz val="11"/>
      <color indexed="52"/>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7.5"/>
      <color indexed="12"/>
      <name val="Arial"/>
      <family val="2"/>
    </font>
    <font>
      <u val="single"/>
      <sz val="8.5"/>
      <color indexed="12"/>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2"/>
      <color indexed="8"/>
      <name val="Calibri"/>
      <family val="2"/>
    </font>
    <font>
      <b/>
      <sz val="18"/>
      <color indexed="56"/>
      <name val="Cambria"/>
      <family val="2"/>
    </font>
    <font>
      <b/>
      <sz val="10"/>
      <color indexed="8"/>
      <name val="Arial"/>
      <family val="2"/>
    </font>
    <font>
      <b/>
      <i/>
      <sz val="10"/>
      <color indexed="36"/>
      <name val="Arial"/>
      <family val="2"/>
    </font>
    <font>
      <i/>
      <sz val="10"/>
      <color indexed="9"/>
      <name val="Arial"/>
      <family val="2"/>
    </font>
    <font>
      <sz val="10"/>
      <color indexed="8"/>
      <name val="Calibri"/>
      <family val="0"/>
    </font>
    <font>
      <i/>
      <sz val="11"/>
      <color indexed="8"/>
      <name val="Calibri"/>
      <family val="0"/>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u val="single"/>
      <sz val="7.5"/>
      <color theme="10"/>
      <name val="Arial"/>
      <family val="2"/>
    </font>
    <font>
      <u val="single"/>
      <sz val="8.5"/>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12"/>
      <color theme="1"/>
      <name val="Calibri"/>
      <family val="2"/>
    </font>
    <font>
      <sz val="8"/>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i/>
      <sz val="10"/>
      <color rgb="FF7030A0"/>
      <name val="Arial"/>
      <family val="2"/>
    </font>
    <font>
      <i/>
      <sz val="10"/>
      <color theme="0"/>
      <name val="Arial"/>
      <family val="2"/>
    </font>
  </fonts>
  <fills count="5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7CE"/>
        <bgColor indexed="64"/>
      </patternFill>
    </fill>
    <fill>
      <patternFill patternType="solid">
        <fgColor indexed="46"/>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s>
  <borders count="54">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right/>
      <top/>
      <bottom style="thick">
        <color indexed="56"/>
      </bottom>
    </border>
    <border>
      <left>
        <color indexed="63"/>
      </left>
      <right>
        <color indexed="63"/>
      </right>
      <top>
        <color indexed="63"/>
      </top>
      <bottom style="thick">
        <color theme="4" tint="0.49998000264167786"/>
      </bottom>
    </border>
    <border>
      <left/>
      <right/>
      <top/>
      <bottom style="thick">
        <color indexed="27"/>
      </bottom>
    </border>
    <border>
      <left>
        <color indexed="63"/>
      </left>
      <right>
        <color indexed="63"/>
      </right>
      <top>
        <color indexed="63"/>
      </top>
      <bottom style="medium">
        <color theme="4" tint="0.39998000860214233"/>
      </bottom>
    </border>
    <border>
      <left/>
      <right/>
      <top/>
      <bottom style="medium">
        <color indexed="27"/>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right/>
      <top style="thin">
        <color indexed="56"/>
      </top>
      <bottom style="double">
        <color indexed="56"/>
      </bottom>
    </border>
    <border>
      <left/>
      <right style="medium"/>
      <top/>
      <bottom/>
    </border>
    <border>
      <left style="medium"/>
      <right>
        <color indexed="63"/>
      </right>
      <top/>
      <bottom>
        <color indexed="63"/>
      </bottom>
    </border>
    <border>
      <left style="medium"/>
      <right>
        <color indexed="63"/>
      </right>
      <top>
        <color indexed="63"/>
      </top>
      <bottom style="medium"/>
    </border>
    <border>
      <left/>
      <right style="medium"/>
      <top/>
      <bottom style="medium"/>
    </border>
    <border>
      <left style="thin"/>
      <right>
        <color indexed="63"/>
      </right>
      <top style="thin"/>
      <bottom/>
    </border>
    <border>
      <left>
        <color indexed="63"/>
      </left>
      <right style="medium"/>
      <top style="thin"/>
      <bottom/>
    </border>
    <border>
      <left style="medium"/>
      <right>
        <color indexed="63"/>
      </right>
      <top style="thin"/>
      <bottom>
        <color indexed="63"/>
      </bottom>
    </border>
    <border>
      <left style="thin"/>
      <right/>
      <top/>
      <bottom style="medium"/>
    </border>
    <border>
      <left>
        <color indexed="63"/>
      </left>
      <right style="medium"/>
      <top style="thin"/>
      <bottom style="thin"/>
    </border>
    <border>
      <left style="medium"/>
      <right>
        <color indexed="63"/>
      </right>
      <top>
        <color indexed="63"/>
      </top>
      <bottom style="thin"/>
    </border>
    <border>
      <left/>
      <right style="medium"/>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top style="medium"/>
      <bottom style="thin"/>
    </border>
    <border>
      <left/>
      <right/>
      <top style="medium"/>
      <bottom style="thin"/>
    </border>
    <border>
      <left/>
      <right style="medium"/>
      <top style="medium"/>
      <bottom style="thin"/>
    </border>
    <border>
      <left>
        <color indexed="63"/>
      </left>
      <right style="thin"/>
      <top/>
      <bottom/>
    </border>
    <border>
      <left>
        <color indexed="63"/>
      </left>
      <right>
        <color indexed="63"/>
      </right>
      <top>
        <color indexed="63"/>
      </top>
      <bottom style="medium"/>
    </border>
    <border>
      <left>
        <color indexed="63"/>
      </left>
      <right style="thin"/>
      <top>
        <color indexed="63"/>
      </top>
      <bottom style="medium"/>
    </border>
  </borders>
  <cellStyleXfs count="34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09"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0" fillId="8" borderId="0" applyNumberFormat="0" applyBorder="0" applyAlignment="0" applyProtection="0"/>
    <xf numFmtId="0" fontId="109" fillId="8"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9" borderId="0" applyNumberFormat="0" applyBorder="0" applyAlignment="0" applyProtection="0"/>
    <xf numFmtId="0" fontId="109" fillId="9"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0" fillId="10" borderId="0" applyNumberFormat="0" applyBorder="0" applyAlignment="0" applyProtection="0"/>
    <xf numFmtId="0" fontId="109"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0" fillId="11" borderId="0" applyNumberFormat="0" applyBorder="0" applyAlignment="0" applyProtection="0"/>
    <xf numFmtId="0" fontId="109" fillId="11"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12" borderId="0" applyNumberFormat="0" applyBorder="0" applyAlignment="0" applyProtection="0"/>
    <xf numFmtId="0" fontId="109" fillId="1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0" fillId="15" borderId="0" applyNumberFormat="0" applyBorder="0" applyAlignment="0" applyProtection="0"/>
    <xf numFmtId="0" fontId="109" fillId="1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16" borderId="0" applyNumberFormat="0" applyBorder="0" applyAlignment="0" applyProtection="0"/>
    <xf numFmtId="0" fontId="109" fillId="16"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17" borderId="0" applyNumberFormat="0" applyBorder="0" applyAlignment="0" applyProtection="0"/>
    <xf numFmtId="0" fontId="109" fillId="1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0" fillId="18" borderId="0" applyNumberFormat="0" applyBorder="0" applyAlignment="0" applyProtection="0"/>
    <xf numFmtId="0" fontId="109" fillId="18"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0" fillId="19" borderId="0" applyNumberFormat="0" applyBorder="0" applyAlignment="0" applyProtection="0"/>
    <xf numFmtId="0" fontId="109" fillId="1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0" fillId="20" borderId="0" applyNumberFormat="0" applyBorder="0" applyAlignment="0" applyProtection="0"/>
    <xf numFmtId="0" fontId="109"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10" fillId="23" borderId="0" applyNumberFormat="0" applyBorder="0" applyAlignment="0" applyProtection="0"/>
    <xf numFmtId="0" fontId="111" fillId="23"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10" fillId="24" borderId="0" applyNumberFormat="0" applyBorder="0" applyAlignment="0" applyProtection="0"/>
    <xf numFmtId="0" fontId="111" fillId="2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10" fillId="25" borderId="0" applyNumberFormat="0" applyBorder="0" applyAlignment="0" applyProtection="0"/>
    <xf numFmtId="0" fontId="111" fillId="25"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10" fillId="26" borderId="0" applyNumberFormat="0" applyBorder="0" applyAlignment="0" applyProtection="0"/>
    <xf numFmtId="0" fontId="111" fillId="26"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10" fillId="27" borderId="0" applyNumberFormat="0" applyBorder="0" applyAlignment="0" applyProtection="0"/>
    <xf numFmtId="0" fontId="111" fillId="27"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10" fillId="28" borderId="0" applyNumberFormat="0" applyBorder="0" applyAlignment="0" applyProtection="0"/>
    <xf numFmtId="0" fontId="111" fillId="2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6"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10" fillId="29" borderId="0" applyNumberFormat="0" applyBorder="0" applyAlignment="0" applyProtection="0"/>
    <xf numFmtId="0" fontId="111"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10" fillId="31" borderId="0" applyNumberFormat="0" applyBorder="0" applyAlignment="0" applyProtection="0"/>
    <xf numFmtId="0" fontId="111" fillId="3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10" fillId="32" borderId="0" applyNumberFormat="0" applyBorder="0" applyAlignment="0" applyProtection="0"/>
    <xf numFmtId="0" fontId="111" fillId="3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10" fillId="33" borderId="0" applyNumberFormat="0" applyBorder="0" applyAlignment="0" applyProtection="0"/>
    <xf numFmtId="0" fontId="111" fillId="3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10" fillId="35" borderId="0" applyNumberFormat="0" applyBorder="0" applyAlignment="0" applyProtection="0"/>
    <xf numFmtId="0" fontId="11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110" fillId="37" borderId="0" applyNumberFormat="0" applyBorder="0" applyAlignment="0" applyProtection="0"/>
    <xf numFmtId="0" fontId="111"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34"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10" fillId="0" borderId="1">
      <alignment horizontal="center" vertical="center"/>
      <protection/>
    </xf>
    <xf numFmtId="0" fontId="112" fillId="39" borderId="0" applyNumberFormat="0" applyBorder="0" applyAlignment="0" applyProtection="0"/>
    <xf numFmtId="0" fontId="113" fillId="39"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2" fillId="41" borderId="2">
      <alignment/>
      <protection/>
    </xf>
    <xf numFmtId="0" fontId="13" fillId="42" borderId="3">
      <alignment horizontal="right" vertical="top" wrapText="1"/>
      <protection/>
    </xf>
    <xf numFmtId="0" fontId="14" fillId="0" borderId="0">
      <alignment/>
      <protection/>
    </xf>
    <xf numFmtId="173" fontId="15" fillId="0" borderId="0">
      <alignment vertical="top"/>
      <protection/>
    </xf>
    <xf numFmtId="0" fontId="114" fillId="43" borderId="4" applyNumberFormat="0" applyAlignment="0" applyProtection="0"/>
    <xf numFmtId="0" fontId="115" fillId="43" borderId="4" applyNumberFormat="0" applyAlignment="0" applyProtection="0"/>
    <xf numFmtId="0" fontId="16" fillId="44" borderId="5" applyNumberFormat="0" applyAlignment="0" applyProtection="0"/>
    <xf numFmtId="0" fontId="16" fillId="44" borderId="5" applyNumberFormat="0" applyAlignment="0" applyProtection="0"/>
    <xf numFmtId="0" fontId="16" fillId="44" borderId="5" applyNumberFormat="0" applyAlignment="0" applyProtection="0"/>
    <xf numFmtId="0" fontId="12" fillId="0" borderId="6">
      <alignment/>
      <protection/>
    </xf>
    <xf numFmtId="0" fontId="12" fillId="0" borderId="6">
      <alignment/>
      <protection/>
    </xf>
    <xf numFmtId="0" fontId="12" fillId="0" borderId="6">
      <alignment/>
      <protection/>
    </xf>
    <xf numFmtId="0" fontId="116" fillId="45" borderId="7" applyNumberFormat="0" applyAlignment="0" applyProtection="0"/>
    <xf numFmtId="0" fontId="117" fillId="45" borderId="7" applyNumberFormat="0" applyAlignment="0" applyProtection="0"/>
    <xf numFmtId="0" fontId="17" fillId="46" borderId="8" applyNumberFormat="0" applyAlignment="0" applyProtection="0"/>
    <xf numFmtId="0" fontId="17" fillId="46" borderId="8" applyNumberFormat="0" applyAlignment="0" applyProtection="0"/>
    <xf numFmtId="0" fontId="17" fillId="46" borderId="8" applyNumberFormat="0" applyAlignment="0" applyProtection="0"/>
    <xf numFmtId="0" fontId="18" fillId="47" borderId="9">
      <alignment horizontal="left" vertical="top" wrapText="1"/>
      <protection/>
    </xf>
    <xf numFmtId="0" fontId="19" fillId="48" borderId="0">
      <alignment horizontal="center"/>
      <protection/>
    </xf>
    <xf numFmtId="0" fontId="20" fillId="48" borderId="0">
      <alignment horizontal="center" vertical="center"/>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3" fillId="49" borderId="0">
      <alignment horizontal="center" wrapText="1"/>
      <protection/>
    </xf>
    <xf numFmtId="0" fontId="21" fillId="48" borderId="0">
      <alignment horizontal="center"/>
      <protection/>
    </xf>
    <xf numFmtId="43" fontId="0" fillId="0" borderId="0" applyFont="0" applyFill="0" applyBorder="0" applyAlignment="0" applyProtection="0"/>
    <xf numFmtId="174" fontId="10" fillId="0" borderId="0" applyFont="0" applyFill="0" applyBorder="0" applyProtection="0">
      <alignment horizontal="right" vertical="top"/>
    </xf>
    <xf numFmtId="41" fontId="0" fillId="0" borderId="0" applyFont="0" applyFill="0" applyBorder="0" applyAlignment="0" applyProtection="0"/>
    <xf numFmtId="1" fontId="22" fillId="0" borderId="0">
      <alignment vertical="top"/>
      <protection/>
    </xf>
    <xf numFmtId="43" fontId="0"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5" fontId="3" fillId="0" borderId="0" applyFont="0" applyFill="0" applyBorder="0" applyAlignment="0" applyProtection="0"/>
    <xf numFmtId="3" fontId="22" fillId="0" borderId="0" applyFill="0" applyBorder="0">
      <alignment horizontal="right" vertical="top"/>
      <protection/>
    </xf>
    <xf numFmtId="0" fontId="23" fillId="0" borderId="0">
      <alignment horizontal="right" vertical="top"/>
      <protection/>
    </xf>
    <xf numFmtId="176" fontId="22" fillId="0" borderId="0" applyFill="0" applyBorder="0">
      <alignment horizontal="right" vertical="top"/>
      <protection/>
    </xf>
    <xf numFmtId="3" fontId="22" fillId="0" borderId="0" applyFill="0" applyBorder="0">
      <alignment horizontal="right" vertical="top"/>
      <protection/>
    </xf>
    <xf numFmtId="177" fontId="15" fillId="0" borderId="0" applyFont="0" applyFill="0" applyBorder="0">
      <alignment horizontal="right" vertical="top"/>
      <protection/>
    </xf>
    <xf numFmtId="178" fontId="24" fillId="0" borderId="0" applyFont="0" applyFill="0" applyBorder="0" applyAlignment="0" applyProtection="0"/>
    <xf numFmtId="176" fontId="22" fillId="0" borderId="0">
      <alignment horizontal="right" vertical="top"/>
      <protection/>
    </xf>
    <xf numFmtId="3" fontId="3"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79" fontId="3" fillId="0" borderId="0" applyFont="0" applyFill="0" applyBorder="0" applyAlignment="0" applyProtection="0"/>
    <xf numFmtId="0" fontId="25" fillId="44" borderId="2" applyBorder="0">
      <alignment/>
      <protection locked="0"/>
    </xf>
    <xf numFmtId="0" fontId="3"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26" fillId="0" borderId="0">
      <alignment horizontal="centerContinuous"/>
      <protection/>
    </xf>
    <xf numFmtId="0" fontId="26" fillId="0" borderId="0" applyAlignment="0">
      <protection/>
    </xf>
    <xf numFmtId="0" fontId="27" fillId="0" borderId="0" applyAlignment="0">
      <protection/>
    </xf>
    <xf numFmtId="171" fontId="10" fillId="0" borderId="0" applyBorder="0">
      <alignment/>
      <protection/>
    </xf>
    <xf numFmtId="171" fontId="10" fillId="0" borderId="10">
      <alignment/>
      <protection/>
    </xf>
    <xf numFmtId="0" fontId="28" fillId="44" borderId="2">
      <alignment/>
      <protection locked="0"/>
    </xf>
    <xf numFmtId="0" fontId="3" fillId="44" borderId="6">
      <alignment/>
      <protection/>
    </xf>
    <xf numFmtId="0" fontId="3" fillId="44" borderId="6">
      <alignment/>
      <protection/>
    </xf>
    <xf numFmtId="0" fontId="3" fillId="44" borderId="6">
      <alignment/>
      <protection/>
    </xf>
    <xf numFmtId="0" fontId="3" fillId="48" borderId="0">
      <alignment/>
      <protection/>
    </xf>
    <xf numFmtId="180" fontId="29"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2" fontId="3" fillId="0" borderId="0" applyFont="0" applyFill="0" applyBorder="0" applyAlignment="0" applyProtection="0"/>
    <xf numFmtId="0" fontId="31" fillId="48" borderId="6">
      <alignment horizontal="left"/>
      <protection/>
    </xf>
    <xf numFmtId="0" fontId="31" fillId="48" borderId="6">
      <alignment horizontal="left"/>
      <protection/>
    </xf>
    <xf numFmtId="0" fontId="31" fillId="48" borderId="6">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 fillId="48" borderId="0">
      <alignment horizontal="left"/>
      <protection/>
    </xf>
    <xf numFmtId="0" fontId="120" fillId="50" borderId="0" applyNumberFormat="0" applyBorder="0" applyAlignment="0" applyProtection="0"/>
    <xf numFmtId="0" fontId="121" fillId="50"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38" fontId="12" fillId="48" borderId="0" applyNumberFormat="0" applyBorder="0" applyAlignment="0" applyProtection="0"/>
    <xf numFmtId="0" fontId="13" fillId="51" borderId="0">
      <alignment horizontal="right" vertical="top" textRotation="90" wrapText="1"/>
      <protection/>
    </xf>
    <xf numFmtId="0" fontId="33" fillId="0" borderId="11" applyNumberFormat="0" applyAlignment="0" applyProtection="0"/>
    <xf numFmtId="0" fontId="33" fillId="0" borderId="1">
      <alignment horizontal="left" vertical="center"/>
      <protection/>
    </xf>
    <xf numFmtId="0" fontId="122" fillId="0" borderId="12" applyNumberFormat="0" applyFill="0" applyAlignment="0" applyProtection="0"/>
    <xf numFmtId="0" fontId="12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24" fillId="0" borderId="14" applyNumberFormat="0" applyFill="0" applyAlignment="0" applyProtection="0"/>
    <xf numFmtId="0" fontId="12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126" fillId="0" borderId="16" applyNumberFormat="0" applyFill="0" applyAlignment="0" applyProtection="0"/>
    <xf numFmtId="0" fontId="127" fillId="0" borderId="16"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36" fillId="0" borderId="17" applyNumberFormat="0" applyFill="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1" fontId="24" fillId="0" borderId="0">
      <alignment/>
      <protection locked="0"/>
    </xf>
    <xf numFmtId="181" fontId="24" fillId="0" borderId="0">
      <alignment/>
      <protection locked="0"/>
    </xf>
    <xf numFmtId="0" fontId="37" fillId="0" borderId="0" applyNumberFormat="0" applyFill="0" applyBorder="0" applyAlignment="0" applyProtection="0"/>
    <xf numFmtId="0" fontId="38" fillId="0" borderId="0" applyNumberFormat="0" applyFill="0" applyBorder="0" applyAlignment="0" applyProtection="0"/>
    <xf numFmtId="0" fontId="29" fillId="4" borderId="18" applyNumberFormat="0" applyFont="0" applyAlignment="0" applyProtection="0"/>
    <xf numFmtId="0" fontId="39" fillId="40" borderId="0" applyNumberFormat="0" applyBorder="0" applyAlignment="0" applyProtection="0"/>
    <xf numFmtId="0" fontId="37" fillId="0" borderId="0" applyNumberFormat="0" applyFill="0" applyBorder="0" applyAlignment="0" applyProtection="0"/>
    <xf numFmtId="0" fontId="128"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28" fillId="0" borderId="0" applyNumberFormat="0" applyFill="0" applyBorder="0" applyAlignment="0" applyProtection="0"/>
    <xf numFmtId="0" fontId="42" fillId="6" borderId="0" applyNumberFormat="0" applyBorder="0" applyAlignment="0" applyProtection="0"/>
    <xf numFmtId="0" fontId="131" fillId="52" borderId="4" applyNumberFormat="0" applyAlignment="0" applyProtection="0"/>
    <xf numFmtId="10" fontId="12" fillId="44" borderId="6" applyNumberFormat="0" applyBorder="0" applyAlignment="0" applyProtection="0"/>
    <xf numFmtId="0" fontId="132" fillId="52" borderId="4" applyNumberFormat="0" applyAlignment="0" applyProtection="0"/>
    <xf numFmtId="0" fontId="43" fillId="13" borderId="5" applyNumberFormat="0" applyAlignment="0" applyProtection="0"/>
    <xf numFmtId="0" fontId="43" fillId="13" borderId="5" applyNumberFormat="0" applyAlignment="0" applyProtection="0"/>
    <xf numFmtId="0" fontId="43" fillId="13" borderId="5" applyNumberFormat="0" applyAlignment="0" applyProtection="0"/>
    <xf numFmtId="0" fontId="4" fillId="49" borderId="0">
      <alignment horizontal="center"/>
      <protection/>
    </xf>
    <xf numFmtId="0" fontId="4" fillId="49" borderId="0">
      <alignment horizontal="center"/>
      <protection/>
    </xf>
    <xf numFmtId="0" fontId="3" fillId="48" borderId="6">
      <alignment horizontal="centerContinuous" wrapText="1"/>
      <protection/>
    </xf>
    <xf numFmtId="0" fontId="3" fillId="48" borderId="6">
      <alignment horizontal="centerContinuous" wrapText="1"/>
      <protection/>
    </xf>
    <xf numFmtId="0" fontId="3" fillId="48" borderId="6">
      <alignment horizontal="centerContinuous" wrapText="1"/>
      <protection/>
    </xf>
    <xf numFmtId="0" fontId="44" fillId="38" borderId="0">
      <alignment horizontal="center" wrapText="1"/>
      <protection/>
    </xf>
    <xf numFmtId="0" fontId="3" fillId="48" borderId="6">
      <alignment horizontal="centerContinuous" wrapText="1"/>
      <protection/>
    </xf>
    <xf numFmtId="0" fontId="45" fillId="44" borderId="5" applyNumberFormat="0" applyAlignment="0" applyProtection="0"/>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
      <alignment wrapText="1"/>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19">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0">
      <alignment/>
      <protection/>
    </xf>
    <xf numFmtId="0" fontId="12" fillId="48" borderId="21">
      <alignment horizontal="center" wrapText="1"/>
      <protection/>
    </xf>
    <xf numFmtId="0" fontId="18" fillId="47" borderId="22">
      <alignment horizontal="left" vertical="top" wrapText="1"/>
      <protection/>
    </xf>
    <xf numFmtId="0" fontId="133" fillId="0" borderId="23" applyNumberFormat="0" applyFill="0" applyAlignment="0" applyProtection="0"/>
    <xf numFmtId="0" fontId="134" fillId="0" borderId="23"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47" fillId="0" borderId="24" applyNumberFormat="0" applyFill="0" applyAlignment="0" applyProtection="0"/>
    <xf numFmtId="0"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0" fontId="48" fillId="13" borderId="0" applyNumberFormat="0" applyBorder="0" applyAlignment="0" applyProtection="0"/>
    <xf numFmtId="0" fontId="135" fillId="53" borderId="0" applyNumberFormat="0" applyBorder="0" applyAlignment="0" applyProtection="0"/>
    <xf numFmtId="0" fontId="136" fillId="53" borderId="0" applyNumberFormat="0" applyBorder="0" applyAlignment="0" applyProtection="0"/>
    <xf numFmtId="186" fontId="49"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109" fillId="0" borderId="0">
      <alignment/>
      <protection/>
    </xf>
    <xf numFmtId="0" fontId="10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0" fillId="0" borderId="0">
      <alignment/>
      <protection/>
    </xf>
    <xf numFmtId="0" fontId="53" fillId="0" borderId="0">
      <alignment/>
      <protection/>
    </xf>
    <xf numFmtId="0" fontId="0" fillId="0" borderId="0">
      <alignment/>
      <protection/>
    </xf>
    <xf numFmtId="2" fontId="53" fillId="0" borderId="0">
      <alignment/>
      <protection/>
    </xf>
    <xf numFmtId="0" fontId="0" fillId="0" borderId="0">
      <alignment/>
      <protection/>
    </xf>
    <xf numFmtId="0" fontId="53" fillId="0" borderId="0">
      <alignment/>
      <protection/>
    </xf>
    <xf numFmtId="0" fontId="5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51" fillId="0" borderId="0">
      <alignment/>
      <protection/>
    </xf>
    <xf numFmtId="0" fontId="109" fillId="0" borderId="0">
      <alignment/>
      <protection/>
    </xf>
    <xf numFmtId="0" fontId="3" fillId="0" borderId="0" applyNumberFormat="0" applyFill="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3" fillId="0" borderId="0">
      <alignment/>
      <protection/>
    </xf>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3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53" fillId="0" borderId="0">
      <alignment/>
      <protection/>
    </xf>
    <xf numFmtId="0" fontId="53" fillId="0" borderId="0">
      <alignment/>
      <protection/>
    </xf>
    <xf numFmtId="0" fontId="0" fillId="0" borderId="0">
      <alignment/>
      <protection/>
    </xf>
    <xf numFmtId="0" fontId="0" fillId="0" borderId="0">
      <alignment/>
      <protection/>
    </xf>
    <xf numFmtId="0" fontId="51" fillId="0" borderId="0">
      <alignment/>
      <protection/>
    </xf>
    <xf numFmtId="0" fontId="138" fillId="0" borderId="0">
      <alignment/>
      <protection/>
    </xf>
    <xf numFmtId="0" fontId="0" fillId="0" borderId="0">
      <alignment/>
      <protection/>
    </xf>
    <xf numFmtId="0" fontId="0" fillId="0" borderId="0">
      <alignment/>
      <protection/>
    </xf>
    <xf numFmtId="0" fontId="0" fillId="0" borderId="0">
      <alignment/>
      <protection/>
    </xf>
    <xf numFmtId="0" fontId="109"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pplyNumberFormat="0" applyFill="0" applyBorder="0" applyAlignment="0" applyProtection="0"/>
    <xf numFmtId="0" fontId="0" fillId="0" borderId="0">
      <alignment/>
      <protection/>
    </xf>
    <xf numFmtId="0" fontId="5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 fontId="53" fillId="0" borderId="0">
      <alignment/>
      <protection/>
    </xf>
    <xf numFmtId="0" fontId="5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52" fillId="0" borderId="0">
      <alignment/>
      <protection/>
    </xf>
    <xf numFmtId="0" fontId="52"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44" borderId="0">
      <alignment/>
      <protection/>
    </xf>
    <xf numFmtId="1" fontId="15" fillId="0" borderId="0">
      <alignment vertical="top" wrapText="1"/>
      <protection/>
    </xf>
    <xf numFmtId="1" fontId="54" fillId="0" borderId="0" applyFill="0" applyBorder="0" applyProtection="0">
      <alignment/>
    </xf>
    <xf numFmtId="1" fontId="24" fillId="0" borderId="0" applyFont="0" applyFill="0" applyBorder="0" applyProtection="0">
      <alignment vertical="center"/>
    </xf>
    <xf numFmtId="1" fontId="23" fillId="0" borderId="0">
      <alignment horizontal="right" vertical="top"/>
      <protection/>
    </xf>
    <xf numFmtId="1" fontId="22" fillId="0" borderId="0" applyNumberFormat="0" applyFill="0" applyBorder="0">
      <alignment vertical="top"/>
      <protection/>
    </xf>
    <xf numFmtId="0" fontId="0"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09"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9"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54" borderId="25"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1" fillId="4" borderId="18" applyNumberFormat="0" applyFont="0" applyAlignment="0" applyProtection="0"/>
    <xf numFmtId="0" fontId="24" fillId="0" borderId="0">
      <alignment horizontal="left"/>
      <protection/>
    </xf>
    <xf numFmtId="0" fontId="55" fillId="0" borderId="0" applyNumberFormat="0" applyFill="0" applyBorder="0" applyAlignment="0" applyProtection="0"/>
    <xf numFmtId="0" fontId="56" fillId="0" borderId="13" applyNumberFormat="0" applyFill="0" applyAlignment="0" applyProtection="0"/>
    <xf numFmtId="0" fontId="57" fillId="0" borderId="15" applyNumberFormat="0" applyFill="0" applyAlignment="0" applyProtection="0"/>
    <xf numFmtId="0" fontId="58" fillId="0" borderId="17" applyNumberFormat="0" applyFill="0" applyAlignment="0" applyProtection="0"/>
    <xf numFmtId="0" fontId="58" fillId="0" borderId="0" applyNumberFormat="0" applyFill="0" applyBorder="0" applyAlignment="0" applyProtection="0"/>
    <xf numFmtId="0" fontId="139" fillId="43" borderId="26" applyNumberFormat="0" applyAlignment="0" applyProtection="0"/>
    <xf numFmtId="0" fontId="140" fillId="43" borderId="26" applyNumberFormat="0" applyAlignment="0" applyProtection="0"/>
    <xf numFmtId="0" fontId="59" fillId="44" borderId="27" applyNumberFormat="0" applyAlignment="0" applyProtection="0"/>
    <xf numFmtId="0" fontId="59" fillId="44" borderId="27" applyNumberFormat="0" applyAlignment="0" applyProtection="0"/>
    <xf numFmtId="0" fontId="59" fillId="44" borderId="27" applyNumberFormat="0" applyAlignment="0" applyProtection="0"/>
    <xf numFmtId="9" fontId="0" fillId="0" borderId="0" applyFont="0" applyFill="0" applyBorder="0" applyAlignment="0" applyProtection="0"/>
    <xf numFmtId="10" fontId="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9"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NumberFormat="0" applyFont="0" applyFill="0" applyBorder="0" applyAlignment="0" applyProtection="0"/>
    <xf numFmtId="0" fontId="12" fillId="48" borderId="6">
      <alignment/>
      <protection/>
    </xf>
    <xf numFmtId="0" fontId="12" fillId="48" borderId="6">
      <alignment/>
      <protection/>
    </xf>
    <xf numFmtId="0" fontId="12" fillId="48" borderId="6">
      <alignment/>
      <protection/>
    </xf>
    <xf numFmtId="0" fontId="12" fillId="48" borderId="6">
      <alignment/>
      <protection/>
    </xf>
    <xf numFmtId="0" fontId="12" fillId="48" borderId="6">
      <alignment/>
      <protection/>
    </xf>
    <xf numFmtId="0" fontId="20" fillId="48" borderId="0">
      <alignment horizontal="right"/>
      <protection/>
    </xf>
    <xf numFmtId="0" fontId="60" fillId="38" borderId="0">
      <alignment horizontal="center"/>
      <protection/>
    </xf>
    <xf numFmtId="0" fontId="18" fillId="51" borderId="6">
      <alignment horizontal="left" vertical="top" wrapText="1"/>
      <protection/>
    </xf>
    <xf numFmtId="0" fontId="18" fillId="51" borderId="6">
      <alignment horizontal="left" vertical="top" wrapText="1"/>
      <protection/>
    </xf>
    <xf numFmtId="0" fontId="18" fillId="51" borderId="6">
      <alignment horizontal="left" vertical="top" wrapText="1"/>
      <protection/>
    </xf>
    <xf numFmtId="0" fontId="18" fillId="51" borderId="6">
      <alignment horizontal="left" vertical="top" wrapText="1"/>
      <protection/>
    </xf>
    <xf numFmtId="0" fontId="18" fillId="51" borderId="6">
      <alignment horizontal="left" vertical="top" wrapText="1"/>
      <protection/>
    </xf>
    <xf numFmtId="0" fontId="61" fillId="51" borderId="28">
      <alignment horizontal="left" vertical="top" wrapText="1"/>
      <protection/>
    </xf>
    <xf numFmtId="0" fontId="61" fillId="51" borderId="28">
      <alignment horizontal="left" vertical="top" wrapText="1"/>
      <protection/>
    </xf>
    <xf numFmtId="0" fontId="18" fillId="51" borderId="29">
      <alignment horizontal="left" vertical="top" wrapText="1"/>
      <protection/>
    </xf>
    <xf numFmtId="0" fontId="18" fillId="51" borderId="29">
      <alignment horizontal="left" vertical="top" wrapText="1"/>
      <protection/>
    </xf>
    <xf numFmtId="0" fontId="18" fillId="51" borderId="29">
      <alignment horizontal="left" vertical="top" wrapText="1"/>
      <protection/>
    </xf>
    <xf numFmtId="0" fontId="18" fillId="51" borderId="28">
      <alignment horizontal="left" vertical="top"/>
      <protection/>
    </xf>
    <xf numFmtId="0" fontId="18" fillId="51" borderId="28">
      <alignment horizontal="left" vertical="top"/>
      <protection/>
    </xf>
    <xf numFmtId="0" fontId="62" fillId="0" borderId="0" applyNumberFormat="0" applyFill="0" applyBorder="0" applyAlignment="0" applyProtection="0"/>
    <xf numFmtId="0" fontId="10" fillId="0" borderId="20">
      <alignment horizontal="center" vertical="center"/>
      <protection/>
    </xf>
    <xf numFmtId="0" fontId="12" fillId="0" borderId="0">
      <alignment/>
      <protection/>
    </xf>
    <xf numFmtId="0" fontId="10" fillId="0" borderId="0">
      <alignment/>
      <protection/>
    </xf>
    <xf numFmtId="0" fontId="63" fillId="55" borderId="0">
      <alignment horizontal="left"/>
      <protection/>
    </xf>
    <xf numFmtId="0" fontId="44" fillId="55" borderId="0">
      <alignment horizontal="left" wrapText="1"/>
      <protection/>
    </xf>
    <xf numFmtId="0" fontId="63" fillId="55" borderId="0">
      <alignment horizontal="left"/>
      <protection/>
    </xf>
    <xf numFmtId="0" fontId="64" fillId="13" borderId="5" applyNumberFormat="0" applyAlignment="0" applyProtection="0"/>
    <xf numFmtId="0" fontId="65" fillId="0" borderId="30">
      <alignment/>
      <protection/>
    </xf>
    <xf numFmtId="0" fontId="66" fillId="0" borderId="0">
      <alignment/>
      <protection/>
    </xf>
    <xf numFmtId="0" fontId="67" fillId="46" borderId="8" applyNumberFormat="0" applyAlignment="0" applyProtection="0"/>
    <xf numFmtId="0" fontId="19" fillId="48" borderId="0">
      <alignment horizontal="center"/>
      <protection/>
    </xf>
    <xf numFmtId="0" fontId="68" fillId="0" borderId="0">
      <alignment/>
      <protection/>
    </xf>
    <xf numFmtId="49" fontId="22" fillId="0" borderId="0" applyFill="0" applyBorder="0" applyAlignment="0" applyProtection="0"/>
    <xf numFmtId="0" fontId="14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9" fillId="48" borderId="0">
      <alignment/>
      <protection/>
    </xf>
    <xf numFmtId="0" fontId="63" fillId="55" borderId="0">
      <alignment horizontal="left"/>
      <protection/>
    </xf>
    <xf numFmtId="0" fontId="70" fillId="0" borderId="0">
      <alignment/>
      <protection/>
    </xf>
    <xf numFmtId="0" fontId="142" fillId="0" borderId="31" applyNumberFormat="0" applyFill="0" applyAlignment="0" applyProtection="0"/>
    <xf numFmtId="0" fontId="143" fillId="0" borderId="31"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72" fillId="44" borderId="27" applyNumberFormat="0" applyAlignment="0" applyProtection="0"/>
    <xf numFmtId="41" fontId="10" fillId="0" borderId="0" applyFont="0" applyFill="0" applyBorder="0" applyAlignment="0" applyProtection="0"/>
    <xf numFmtId="187" fontId="51"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0" fontId="47" fillId="0" borderId="0" applyNumberForma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1" fontId="73" fillId="0" borderId="0">
      <alignment vertical="top" wrapText="1"/>
      <protection/>
    </xf>
    <xf numFmtId="0" fontId="9" fillId="3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34"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74" fillId="0" borderId="0" applyNumberFormat="0" applyFill="0" applyBorder="0" applyAlignment="0" applyProtection="0"/>
    <xf numFmtId="0" fontId="75" fillId="46" borderId="8" applyNumberFormat="0" applyAlignment="0" applyProtection="0"/>
    <xf numFmtId="0" fontId="76" fillId="13" borderId="0" applyNumberFormat="0" applyBorder="0" applyAlignment="0" applyProtection="0"/>
    <xf numFmtId="0" fontId="29" fillId="4" borderId="18" applyNumberFormat="0" applyFont="0" applyAlignment="0" applyProtection="0"/>
    <xf numFmtId="0" fontId="77" fillId="0" borderId="24" applyNumberFormat="0" applyFill="0" applyAlignment="0" applyProtection="0"/>
    <xf numFmtId="0" fontId="3" fillId="0" borderId="0">
      <alignment/>
      <protection/>
    </xf>
    <xf numFmtId="0" fontId="78" fillId="13" borderId="5" applyNumberFormat="0" applyAlignment="0" applyProtection="0"/>
    <xf numFmtId="0" fontId="79" fillId="44" borderId="27" applyNumberFormat="0" applyAlignment="0" applyProtection="0"/>
    <xf numFmtId="0" fontId="80" fillId="40" borderId="0" applyNumberFormat="0" applyBorder="0" applyAlignment="0" applyProtection="0"/>
    <xf numFmtId="0" fontId="81" fillId="6" borderId="0" applyNumberFormat="0" applyBorder="0" applyAlignment="0" applyProtection="0"/>
    <xf numFmtId="0" fontId="82" fillId="0" borderId="13" applyNumberFormat="0" applyFill="0" applyAlignment="0" applyProtection="0"/>
    <xf numFmtId="0" fontId="83" fillId="0" borderId="15" applyNumberFormat="0" applyFill="0" applyAlignment="0" applyProtection="0"/>
    <xf numFmtId="0" fontId="84" fillId="0" borderId="17" applyNumberFormat="0" applyFill="0" applyAlignment="0" applyProtection="0"/>
    <xf numFmtId="0" fontId="84" fillId="0" borderId="0" applyNumberFormat="0" applyFill="0" applyBorder="0" applyAlignment="0" applyProtection="0"/>
    <xf numFmtId="0" fontId="85" fillId="44" borderId="5" applyNumberFormat="0" applyAlignment="0" applyProtection="0"/>
    <xf numFmtId="0" fontId="86" fillId="0" borderId="0" applyNumberFormat="0" applyFill="0" applyBorder="0" applyAlignment="0" applyProtection="0"/>
    <xf numFmtId="0" fontId="77" fillId="0" borderId="0" applyNumberFormat="0" applyFill="0" applyBorder="0" applyAlignment="0" applyProtection="0"/>
    <xf numFmtId="0" fontId="87" fillId="0" borderId="32" applyNumberFormat="0" applyFill="0" applyAlignment="0" applyProtection="0"/>
  </cellStyleXfs>
  <cellXfs count="73">
    <xf numFmtId="0" fontId="0" fillId="0" borderId="0" xfId="0" applyAlignment="1">
      <alignment/>
    </xf>
    <xf numFmtId="0" fontId="110" fillId="0" borderId="0" xfId="0" applyFont="1" applyAlignment="1">
      <alignment/>
    </xf>
    <xf numFmtId="0" fontId="144" fillId="0" borderId="0" xfId="0" applyFont="1" applyAlignment="1">
      <alignment/>
    </xf>
    <xf numFmtId="0" fontId="144" fillId="56" borderId="0" xfId="0" applyFont="1" applyFill="1" applyAlignment="1">
      <alignment/>
    </xf>
    <xf numFmtId="0" fontId="0" fillId="56" borderId="0" xfId="0" applyFill="1" applyAlignment="1">
      <alignment/>
    </xf>
    <xf numFmtId="0" fontId="116" fillId="0" borderId="0" xfId="0" applyFont="1" applyAlignment="1">
      <alignment/>
    </xf>
    <xf numFmtId="0" fontId="146" fillId="0" borderId="0" xfId="0" applyFont="1" applyAlignment="1">
      <alignment/>
    </xf>
    <xf numFmtId="0" fontId="147" fillId="0" borderId="0" xfId="0" applyFont="1" applyAlignment="1">
      <alignment/>
    </xf>
    <xf numFmtId="0" fontId="0" fillId="0" borderId="0" xfId="0" applyBorder="1" applyAlignment="1">
      <alignment/>
    </xf>
    <xf numFmtId="0" fontId="3" fillId="0" borderId="0" xfId="0" applyFont="1" applyAlignment="1">
      <alignment/>
    </xf>
    <xf numFmtId="0" fontId="3" fillId="0" borderId="0" xfId="0" applyFont="1" applyAlignment="1">
      <alignment/>
    </xf>
    <xf numFmtId="170" fontId="3" fillId="0" borderId="0" xfId="0" applyNumberFormat="1" applyFont="1" applyAlignment="1">
      <alignment/>
    </xf>
    <xf numFmtId="170" fontId="3" fillId="56" borderId="0" xfId="0" applyNumberFormat="1" applyFont="1" applyFill="1" applyAlignment="1">
      <alignment/>
    </xf>
    <xf numFmtId="0" fontId="3" fillId="56" borderId="0" xfId="0" applyFont="1" applyFill="1" applyAlignment="1">
      <alignment/>
    </xf>
    <xf numFmtId="0" fontId="4" fillId="0" borderId="0" xfId="0" applyFont="1" applyAlignment="1">
      <alignment/>
    </xf>
    <xf numFmtId="170" fontId="3" fillId="0" borderId="0" xfId="0" applyNumberFormat="1" applyFont="1" applyFill="1" applyBorder="1" applyAlignment="1">
      <alignment vertical="center" wrapText="1"/>
    </xf>
    <xf numFmtId="170" fontId="3" fillId="0" borderId="0" xfId="0" applyNumberFormat="1" applyFont="1" applyFill="1" applyBorder="1" applyAlignment="1">
      <alignment horizontal="center" vertical="center" wrapText="1"/>
    </xf>
    <xf numFmtId="171" fontId="3" fillId="0" borderId="0" xfId="682" applyNumberFormat="1" applyFont="1" applyFill="1" applyBorder="1" applyAlignment="1" applyProtection="1">
      <alignment horizontal="right" vertical="center"/>
      <protection/>
    </xf>
    <xf numFmtId="0" fontId="3" fillId="0" borderId="0" xfId="0" applyFont="1" applyAlignment="1">
      <alignment horizontal="left" vertical="center"/>
    </xf>
    <xf numFmtId="0" fontId="3" fillId="0" borderId="0" xfId="682" applyFont="1" applyFill="1">
      <alignment/>
      <protection/>
    </xf>
    <xf numFmtId="0" fontId="3" fillId="56" borderId="0" xfId="682" applyFont="1" applyFill="1">
      <alignment/>
      <protection/>
    </xf>
    <xf numFmtId="0" fontId="0" fillId="0" borderId="0" xfId="0" applyAlignment="1">
      <alignment/>
    </xf>
    <xf numFmtId="0" fontId="0" fillId="0" borderId="0" xfId="0" applyFont="1" applyAlignment="1">
      <alignment/>
    </xf>
    <xf numFmtId="0" fontId="0" fillId="56" borderId="0" xfId="0" applyFont="1" applyFill="1" applyAlignment="1">
      <alignment/>
    </xf>
    <xf numFmtId="0" fontId="128" fillId="0" borderId="0" xfId="362" applyAlignment="1">
      <alignment/>
    </xf>
    <xf numFmtId="171" fontId="3" fillId="0" borderId="10" xfId="0" applyNumberFormat="1" applyFont="1" applyBorder="1" applyAlignment="1">
      <alignment horizontal="center"/>
    </xf>
    <xf numFmtId="171" fontId="3" fillId="0" borderId="33" xfId="0" applyNumberFormat="1" applyFont="1" applyBorder="1" applyAlignment="1">
      <alignment horizontal="center"/>
    </xf>
    <xf numFmtId="170" fontId="3" fillId="0" borderId="34" xfId="0" applyNumberFormat="1" applyFont="1" applyBorder="1" applyAlignment="1">
      <alignment horizontal="center"/>
    </xf>
    <xf numFmtId="170" fontId="3" fillId="0" borderId="33" xfId="0" applyNumberFormat="1" applyFont="1" applyBorder="1" applyAlignment="1">
      <alignment horizontal="center"/>
    </xf>
    <xf numFmtId="171" fontId="3" fillId="0" borderId="34" xfId="682" applyNumberFormat="1" applyFont="1" applyFill="1" applyBorder="1" applyAlignment="1" applyProtection="1">
      <alignment horizontal="center" vertical="center"/>
      <protection/>
    </xf>
    <xf numFmtId="171" fontId="3" fillId="0" borderId="33" xfId="682" applyNumberFormat="1" applyFont="1" applyFill="1" applyBorder="1" applyAlignment="1" applyProtection="1">
      <alignment horizontal="center" vertical="center"/>
      <protection/>
    </xf>
    <xf numFmtId="170" fontId="3" fillId="0" borderId="35" xfId="0" applyNumberFormat="1" applyFont="1" applyBorder="1" applyAlignment="1">
      <alignment horizontal="center"/>
    </xf>
    <xf numFmtId="170" fontId="3" fillId="0" borderId="36" xfId="0" applyNumberFormat="1" applyFont="1" applyBorder="1" applyAlignment="1">
      <alignment horizontal="center"/>
    </xf>
    <xf numFmtId="0" fontId="4" fillId="20" borderId="37" xfId="0" applyFont="1" applyFill="1" applyBorder="1" applyAlignment="1">
      <alignment horizontal="center" vertical="center" wrapText="1"/>
    </xf>
    <xf numFmtId="0" fontId="4" fillId="2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38" xfId="0" applyFont="1" applyFill="1" applyBorder="1" applyAlignment="1">
      <alignment horizontal="center" vertical="center" wrapText="1"/>
    </xf>
    <xf numFmtId="171" fontId="3" fillId="0" borderId="40" xfId="0" applyNumberFormat="1" applyFont="1" applyBorder="1" applyAlignment="1">
      <alignment horizontal="center"/>
    </xf>
    <xf numFmtId="171" fontId="3" fillId="0" borderId="36" xfId="0" applyNumberFormat="1" applyFont="1" applyBorder="1" applyAlignment="1">
      <alignment horizontal="center"/>
    </xf>
    <xf numFmtId="0" fontId="0" fillId="0" borderId="0" xfId="0" applyAlignment="1">
      <alignment horizontal="center" textRotation="90"/>
    </xf>
    <xf numFmtId="0" fontId="142" fillId="0" borderId="0" xfId="0" applyFont="1" applyAlignment="1">
      <alignment horizontal="center" textRotation="90"/>
    </xf>
    <xf numFmtId="0" fontId="2" fillId="0" borderId="0" xfId="0" applyFont="1" applyAlignment="1">
      <alignment horizontal="center" textRotation="90" wrapText="1"/>
    </xf>
    <xf numFmtId="0" fontId="4" fillId="20" borderId="28" xfId="0" applyFont="1" applyFill="1" applyBorder="1" applyAlignment="1">
      <alignment horizontal="center" vertical="top" wrapText="1"/>
    </xf>
    <xf numFmtId="0" fontId="4" fillId="20" borderId="41" xfId="0" applyFont="1" applyFill="1" applyBorder="1" applyAlignment="1">
      <alignment horizontal="center" vertical="top" wrapText="1"/>
    </xf>
    <xf numFmtId="0" fontId="4" fillId="20" borderId="42" xfId="0" applyFont="1" applyFill="1" applyBorder="1" applyAlignment="1">
      <alignment horizontal="center" vertical="center" wrapText="1"/>
    </xf>
    <xf numFmtId="0" fontId="4" fillId="20" borderId="43" xfId="0" applyFont="1" applyFill="1" applyBorder="1" applyAlignment="1">
      <alignment horizontal="center" vertical="center" wrapText="1"/>
    </xf>
    <xf numFmtId="0" fontId="3" fillId="20" borderId="44" xfId="0" applyFont="1" applyFill="1" applyBorder="1" applyAlignment="1">
      <alignment horizontal="center"/>
    </xf>
    <xf numFmtId="0" fontId="3" fillId="20" borderId="45" xfId="0" applyFont="1" applyFill="1" applyBorder="1" applyAlignment="1">
      <alignment horizontal="center"/>
    </xf>
    <xf numFmtId="0" fontId="3" fillId="20" borderId="46" xfId="0" applyFont="1" applyFill="1" applyBorder="1" applyAlignment="1">
      <alignment horizontal="center"/>
    </xf>
    <xf numFmtId="0" fontId="3" fillId="20" borderId="42" xfId="0" applyFont="1" applyFill="1" applyBorder="1" applyAlignment="1">
      <alignment horizontal="center"/>
    </xf>
    <xf numFmtId="0" fontId="3" fillId="20" borderId="20" xfId="0" applyFont="1" applyFill="1" applyBorder="1" applyAlignment="1">
      <alignment horizontal="center"/>
    </xf>
    <xf numFmtId="0" fontId="3" fillId="20" borderId="47" xfId="0" applyFont="1" applyFill="1" applyBorder="1" applyAlignment="1">
      <alignment horizontal="center"/>
    </xf>
    <xf numFmtId="0" fontId="4" fillId="20" borderId="48" xfId="0" applyFont="1" applyFill="1" applyBorder="1" applyAlignment="1">
      <alignment horizontal="center" vertical="center" wrapText="1"/>
    </xf>
    <xf numFmtId="0" fontId="4" fillId="20" borderId="49" xfId="0" applyFont="1" applyFill="1" applyBorder="1" applyAlignment="1">
      <alignment horizontal="center" vertical="center" wrapText="1"/>
    </xf>
    <xf numFmtId="0" fontId="4" fillId="20" borderId="50" xfId="0" applyFont="1" applyFill="1" applyBorder="1" applyAlignment="1">
      <alignment horizontal="center" vertical="center" wrapText="1"/>
    </xf>
    <xf numFmtId="0" fontId="3" fillId="20" borderId="34" xfId="0" applyFont="1" applyFill="1" applyBorder="1" applyAlignment="1">
      <alignment horizontal="center" wrapText="1"/>
    </xf>
    <xf numFmtId="0" fontId="3" fillId="20" borderId="0" xfId="0" applyFont="1" applyFill="1" applyBorder="1" applyAlignment="1">
      <alignment horizontal="center" wrapText="1"/>
    </xf>
    <xf numFmtId="0" fontId="3" fillId="20" borderId="51" xfId="0" applyFont="1" applyFill="1" applyBorder="1" applyAlignment="1">
      <alignment horizontal="center" wrapText="1"/>
    </xf>
    <xf numFmtId="0" fontId="4" fillId="20" borderId="34" xfId="0" applyFont="1" applyFill="1" applyBorder="1" applyAlignment="1">
      <alignment horizontal="left" vertical="center" wrapText="1"/>
    </xf>
    <xf numFmtId="0" fontId="4" fillId="20" borderId="0" xfId="0" applyFont="1" applyFill="1" applyBorder="1" applyAlignment="1">
      <alignment horizontal="left" vertical="center" wrapText="1"/>
    </xf>
    <xf numFmtId="0" fontId="4" fillId="20" borderId="51" xfId="0" applyFont="1" applyFill="1" applyBorder="1" applyAlignment="1">
      <alignment horizontal="left" vertical="center" wrapText="1"/>
    </xf>
    <xf numFmtId="0" fontId="4" fillId="20" borderId="34" xfId="0" applyFont="1" applyFill="1" applyBorder="1" applyAlignment="1">
      <alignment horizontal="center" vertical="center" wrapText="1"/>
    </xf>
    <xf numFmtId="0" fontId="4" fillId="20" borderId="0" xfId="0" applyFont="1" applyFill="1" applyBorder="1" applyAlignment="1">
      <alignment horizontal="center" vertical="center" wrapText="1"/>
    </xf>
    <xf numFmtId="0" fontId="4" fillId="20" borderId="51" xfId="0" applyFont="1" applyFill="1" applyBorder="1" applyAlignment="1">
      <alignment horizontal="center" vertical="center" wrapText="1"/>
    </xf>
    <xf numFmtId="172" fontId="4" fillId="20" borderId="34" xfId="682" applyNumberFormat="1" applyFont="1" applyFill="1" applyBorder="1" applyAlignment="1">
      <alignment horizontal="left" vertical="center" wrapText="1"/>
      <protection/>
    </xf>
    <xf numFmtId="172" fontId="4" fillId="20" borderId="0" xfId="682" applyNumberFormat="1" applyFont="1" applyFill="1" applyBorder="1" applyAlignment="1">
      <alignment horizontal="left" vertical="center" wrapText="1"/>
      <protection/>
    </xf>
    <xf numFmtId="172" fontId="4" fillId="20" borderId="51" xfId="682" applyNumberFormat="1" applyFont="1" applyFill="1" applyBorder="1" applyAlignment="1">
      <alignment horizontal="left" vertical="center" wrapText="1"/>
      <protection/>
    </xf>
    <xf numFmtId="172" fontId="4" fillId="20" borderId="34" xfId="488" applyNumberFormat="1" applyFont="1" applyFill="1" applyBorder="1" applyAlignment="1">
      <alignment horizontal="left" vertical="center" wrapText="1"/>
      <protection/>
    </xf>
    <xf numFmtId="172" fontId="4" fillId="20" borderId="0" xfId="488" applyNumberFormat="1" applyFont="1" applyFill="1" applyBorder="1" applyAlignment="1">
      <alignment horizontal="left" vertical="center" wrapText="1"/>
      <protection/>
    </xf>
    <xf numFmtId="172" fontId="4" fillId="20" borderId="51" xfId="488" applyNumberFormat="1" applyFont="1" applyFill="1" applyBorder="1" applyAlignment="1">
      <alignment horizontal="left" vertical="center" wrapText="1"/>
      <protection/>
    </xf>
    <xf numFmtId="172" fontId="4" fillId="20" borderId="35" xfId="682" applyNumberFormat="1" applyFont="1" applyFill="1" applyBorder="1" applyAlignment="1">
      <alignment horizontal="left" vertical="center" wrapText="1"/>
      <protection/>
    </xf>
    <xf numFmtId="172" fontId="4" fillId="20" borderId="52" xfId="682" applyNumberFormat="1" applyFont="1" applyFill="1" applyBorder="1" applyAlignment="1">
      <alignment horizontal="left" vertical="center" wrapText="1"/>
      <protection/>
    </xf>
    <xf numFmtId="172" fontId="4" fillId="20" borderId="53" xfId="682" applyNumberFormat="1" applyFont="1" applyFill="1" applyBorder="1" applyAlignment="1">
      <alignment horizontal="left" vertical="center" wrapText="1"/>
      <protection/>
    </xf>
  </cellXfs>
  <cellStyles count="3386">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1 2" xfId="22"/>
    <cellStyle name="20% - Accent1 3" xfId="23"/>
    <cellStyle name="20% - Accent1 4" xfId="24"/>
    <cellStyle name="20% - Accent1 5" xfId="25"/>
    <cellStyle name="20% - Accent2" xfId="26"/>
    <cellStyle name="20% - Accent2 2" xfId="27"/>
    <cellStyle name="20% - Accent2 3" xfId="28"/>
    <cellStyle name="20% - Accent2 4" xfId="29"/>
    <cellStyle name="20% - Accent2 5" xfId="30"/>
    <cellStyle name="20% - Accent3" xfId="31"/>
    <cellStyle name="20% - Accent3 2" xfId="32"/>
    <cellStyle name="20% - Accent3 3" xfId="33"/>
    <cellStyle name="20% - Accent3 4" xfId="34"/>
    <cellStyle name="20% - Accent3 5" xfId="35"/>
    <cellStyle name="20% - Accent4" xfId="36"/>
    <cellStyle name="20% - Accent4 2" xfId="37"/>
    <cellStyle name="20% - Accent4 3" xfId="38"/>
    <cellStyle name="20% - Accent4 4" xfId="39"/>
    <cellStyle name="20% - Accent4 5" xfId="40"/>
    <cellStyle name="20% - Accent5" xfId="41"/>
    <cellStyle name="20% - Accent5 2" xfId="42"/>
    <cellStyle name="20% - Accent5 3" xfId="43"/>
    <cellStyle name="20% - Accent5 4" xfId="44"/>
    <cellStyle name="20% - Accent5 5" xfId="45"/>
    <cellStyle name="20% - Accent6" xfId="46"/>
    <cellStyle name="20% - Accent6 2" xfId="47"/>
    <cellStyle name="20% - Accent6 3" xfId="48"/>
    <cellStyle name="20% - Accent6 4" xfId="49"/>
    <cellStyle name="20% - Accent6 5" xfId="50"/>
    <cellStyle name="20% - アクセント 1" xfId="51"/>
    <cellStyle name="20% - アクセント 2" xfId="52"/>
    <cellStyle name="20% - アクセント 3" xfId="53"/>
    <cellStyle name="20% - アクセント 4" xfId="54"/>
    <cellStyle name="20% - アクセント 5" xfId="55"/>
    <cellStyle name="20% - アクセント 6" xfId="56"/>
    <cellStyle name="40 % - Aksentti1" xfId="57"/>
    <cellStyle name="40 % - Aksentti2" xfId="58"/>
    <cellStyle name="40 % - Aksentti3" xfId="59"/>
    <cellStyle name="40 % - Aksentti4" xfId="60"/>
    <cellStyle name="40 % - Aksentti5" xfId="61"/>
    <cellStyle name="40 % - Aksentti6" xfId="62"/>
    <cellStyle name="40% - Accent1" xfId="63"/>
    <cellStyle name="40% - Accent1 2" xfId="64"/>
    <cellStyle name="40% - Accent1 3" xfId="65"/>
    <cellStyle name="40% - Accent1 4" xfId="66"/>
    <cellStyle name="40% - Accent1 5" xfId="67"/>
    <cellStyle name="40% - Accent2" xfId="68"/>
    <cellStyle name="40% - Accent2 2" xfId="69"/>
    <cellStyle name="40% - Accent2 3" xfId="70"/>
    <cellStyle name="40% - Accent2 4" xfId="71"/>
    <cellStyle name="40% - Accent2 5" xfId="72"/>
    <cellStyle name="40% - Accent3" xfId="73"/>
    <cellStyle name="40% - Accent3 2" xfId="74"/>
    <cellStyle name="40% - Accent3 3" xfId="75"/>
    <cellStyle name="40% - Accent3 4" xfId="76"/>
    <cellStyle name="40% - Accent3 5" xfId="77"/>
    <cellStyle name="40% - Accent4" xfId="78"/>
    <cellStyle name="40% - Accent4 2" xfId="79"/>
    <cellStyle name="40% - Accent4 3" xfId="80"/>
    <cellStyle name="40% - Accent4 4" xfId="81"/>
    <cellStyle name="40% - Accent4 5" xfId="82"/>
    <cellStyle name="40% - Accent5" xfId="83"/>
    <cellStyle name="40% - Accent5 2" xfId="84"/>
    <cellStyle name="40% - Accent5 3" xfId="85"/>
    <cellStyle name="40% - Accent5 4" xfId="86"/>
    <cellStyle name="40% - Accent5 5" xfId="87"/>
    <cellStyle name="40% - Accent6" xfId="88"/>
    <cellStyle name="40% - Accent6 2" xfId="89"/>
    <cellStyle name="40% - Accent6 3" xfId="90"/>
    <cellStyle name="40% - Accent6 4" xfId="91"/>
    <cellStyle name="40% - Accent6 5" xfId="92"/>
    <cellStyle name="40% - アクセント 1" xfId="93"/>
    <cellStyle name="40% - アクセント 2" xfId="94"/>
    <cellStyle name="40% - アクセント 3" xfId="95"/>
    <cellStyle name="40% - アクセント 4" xfId="96"/>
    <cellStyle name="40% - アクセント 5" xfId="97"/>
    <cellStyle name="40% - アクセント 6" xfId="98"/>
    <cellStyle name="60 % - Aksentti1" xfId="99"/>
    <cellStyle name="60 % - Aksentti2" xfId="100"/>
    <cellStyle name="60 % - Aksentti3" xfId="101"/>
    <cellStyle name="60 % - Aksentti4" xfId="102"/>
    <cellStyle name="60 % - Aksentti5" xfId="103"/>
    <cellStyle name="60 % - Aksentti6" xfId="104"/>
    <cellStyle name="60% - Accent1" xfId="105"/>
    <cellStyle name="60% - Accent1 2" xfId="106"/>
    <cellStyle name="60% - Accent1 3" xfId="107"/>
    <cellStyle name="60% - Accent1 4" xfId="108"/>
    <cellStyle name="60% - Accent1 5" xfId="109"/>
    <cellStyle name="60% - Accent2" xfId="110"/>
    <cellStyle name="60% - Accent2 2" xfId="111"/>
    <cellStyle name="60% - Accent2 3" xfId="112"/>
    <cellStyle name="60% - Accent2 4" xfId="113"/>
    <cellStyle name="60% - Accent2 5" xfId="114"/>
    <cellStyle name="60% - Accent3" xfId="115"/>
    <cellStyle name="60% - Accent3 2" xfId="116"/>
    <cellStyle name="60% - Accent3 3" xfId="117"/>
    <cellStyle name="60% - Accent3 4" xfId="118"/>
    <cellStyle name="60% - Accent3 5" xfId="119"/>
    <cellStyle name="60% - Accent4" xfId="120"/>
    <cellStyle name="60% - Accent4 2" xfId="121"/>
    <cellStyle name="60% - Accent4 3" xfId="122"/>
    <cellStyle name="60% - Accent4 4" xfId="123"/>
    <cellStyle name="60% - Accent4 5" xfId="124"/>
    <cellStyle name="60% - Accent5" xfId="125"/>
    <cellStyle name="60% - Accent5 2" xfId="126"/>
    <cellStyle name="60% - Accent5 3" xfId="127"/>
    <cellStyle name="60% - Accent5 4" xfId="128"/>
    <cellStyle name="60% - Accent5 5" xfId="129"/>
    <cellStyle name="60% - Accent6" xfId="130"/>
    <cellStyle name="60% - Accent6 2" xfId="131"/>
    <cellStyle name="60% - Accent6 3" xfId="132"/>
    <cellStyle name="60% - Accent6 4" xfId="133"/>
    <cellStyle name="60% - Accent6 5" xfId="134"/>
    <cellStyle name="60% - アクセント 1" xfId="135"/>
    <cellStyle name="60% - アクセント 2" xfId="136"/>
    <cellStyle name="60% - アクセント 3" xfId="137"/>
    <cellStyle name="60% - アクセント 4" xfId="138"/>
    <cellStyle name="60% - アクセント 5" xfId="139"/>
    <cellStyle name="60% - アクセント 6" xfId="140"/>
    <cellStyle name="Accent1" xfId="141"/>
    <cellStyle name="Accent1 2" xfId="142"/>
    <cellStyle name="Accent1 3" xfId="143"/>
    <cellStyle name="Accent1 4" xfId="144"/>
    <cellStyle name="Accent1 5" xfId="145"/>
    <cellStyle name="Accent2" xfId="146"/>
    <cellStyle name="Accent2 2" xfId="147"/>
    <cellStyle name="Accent2 3" xfId="148"/>
    <cellStyle name="Accent2 4" xfId="149"/>
    <cellStyle name="Accent2 5" xfId="150"/>
    <cellStyle name="Accent3" xfId="151"/>
    <cellStyle name="Accent3 2" xfId="152"/>
    <cellStyle name="Accent3 3" xfId="153"/>
    <cellStyle name="Accent3 4" xfId="154"/>
    <cellStyle name="Accent3 5" xfId="155"/>
    <cellStyle name="Accent4" xfId="156"/>
    <cellStyle name="Accent4 2" xfId="157"/>
    <cellStyle name="Accent4 3" xfId="158"/>
    <cellStyle name="Accent4 4" xfId="159"/>
    <cellStyle name="Accent4 5" xfId="160"/>
    <cellStyle name="Accent5" xfId="161"/>
    <cellStyle name="Accent5 2" xfId="162"/>
    <cellStyle name="Accent5 3" xfId="163"/>
    <cellStyle name="Accent5 4" xfId="164"/>
    <cellStyle name="Accent5 5" xfId="165"/>
    <cellStyle name="Accent6" xfId="166"/>
    <cellStyle name="Accent6 2" xfId="167"/>
    <cellStyle name="Accent6 3" xfId="168"/>
    <cellStyle name="Accent6 4" xfId="169"/>
    <cellStyle name="Accent6 5" xfId="170"/>
    <cellStyle name="Aksentti1" xfId="171"/>
    <cellStyle name="Aksentti2" xfId="172"/>
    <cellStyle name="Aksentti3" xfId="173"/>
    <cellStyle name="Aksentti4" xfId="174"/>
    <cellStyle name="Aksentti5" xfId="175"/>
    <cellStyle name="Aksentti6" xfId="176"/>
    <cellStyle name="annee semestre" xfId="177"/>
    <cellStyle name="Bad" xfId="178"/>
    <cellStyle name="Bad 2" xfId="179"/>
    <cellStyle name="Bad 3" xfId="180"/>
    <cellStyle name="Bad 4" xfId="181"/>
    <cellStyle name="Bad 5" xfId="182"/>
    <cellStyle name="bin" xfId="183"/>
    <cellStyle name="blue" xfId="184"/>
    <cellStyle name="Ç¥ÁØ_ENRL2" xfId="185"/>
    <cellStyle name="caché" xfId="186"/>
    <cellStyle name="Calculation" xfId="187"/>
    <cellStyle name="Calculation 2" xfId="188"/>
    <cellStyle name="Calculation 3" xfId="189"/>
    <cellStyle name="Calculation 4" xfId="190"/>
    <cellStyle name="Calculation 5" xfId="191"/>
    <cellStyle name="cell" xfId="192"/>
    <cellStyle name="cell 2" xfId="193"/>
    <cellStyle name="cell 3" xfId="194"/>
    <cellStyle name="Check Cell" xfId="195"/>
    <cellStyle name="Check Cell 2" xfId="196"/>
    <cellStyle name="Check Cell 3" xfId="197"/>
    <cellStyle name="Check Cell 4" xfId="198"/>
    <cellStyle name="Check Cell 5" xfId="199"/>
    <cellStyle name="Code additions" xfId="200"/>
    <cellStyle name="Col&amp;RowHeadings" xfId="201"/>
    <cellStyle name="ColCodes" xfId="202"/>
    <cellStyle name="ColTitles" xfId="203"/>
    <cellStyle name="ColTitles 10" xfId="204"/>
    <cellStyle name="ColTitles 10 2" xfId="205"/>
    <cellStyle name="ColTitles 11" xfId="206"/>
    <cellStyle name="ColTitles 11 2" xfId="207"/>
    <cellStyle name="ColTitles 12" xfId="208"/>
    <cellStyle name="ColTitles 13" xfId="209"/>
    <cellStyle name="ColTitles 2" xfId="210"/>
    <cellStyle name="ColTitles 2 2" xfId="211"/>
    <cellStyle name="ColTitles 3" xfId="212"/>
    <cellStyle name="ColTitles 3 2" xfId="213"/>
    <cellStyle name="ColTitles 4" xfId="214"/>
    <cellStyle name="ColTitles 4 2" xfId="215"/>
    <cellStyle name="ColTitles 5" xfId="216"/>
    <cellStyle name="ColTitles 5 2" xfId="217"/>
    <cellStyle name="ColTitles 6" xfId="218"/>
    <cellStyle name="ColTitles 6 2" xfId="219"/>
    <cellStyle name="ColTitles 7" xfId="220"/>
    <cellStyle name="ColTitles 7 2" xfId="221"/>
    <cellStyle name="ColTitles 8" xfId="222"/>
    <cellStyle name="ColTitles 8 2" xfId="223"/>
    <cellStyle name="ColTitles 9" xfId="224"/>
    <cellStyle name="ColTitles 9 2" xfId="225"/>
    <cellStyle name="column" xfId="226"/>
    <cellStyle name="Comma" xfId="227"/>
    <cellStyle name="Comma  [1]" xfId="228"/>
    <cellStyle name="Comma [0]" xfId="229"/>
    <cellStyle name="Comma [1]" xfId="230"/>
    <cellStyle name="Comma 2" xfId="231"/>
    <cellStyle name="Comma 2 2" xfId="232"/>
    <cellStyle name="Comma 3" xfId="233"/>
    <cellStyle name="Comma 4" xfId="234"/>
    <cellStyle name="Comma 5" xfId="235"/>
    <cellStyle name="Comma 6" xfId="236"/>
    <cellStyle name="Comma 6 2" xfId="237"/>
    <cellStyle name="Comma 7" xfId="238"/>
    <cellStyle name="Comma 7 2" xfId="239"/>
    <cellStyle name="Comma 8" xfId="240"/>
    <cellStyle name="Comma(0)" xfId="241"/>
    <cellStyle name="comma(1)" xfId="242"/>
    <cellStyle name="Comma(3)" xfId="243"/>
    <cellStyle name="Comma[0]" xfId="244"/>
    <cellStyle name="Comma[1]" xfId="245"/>
    <cellStyle name="Comma[2]__" xfId="246"/>
    <cellStyle name="Comma[3]" xfId="247"/>
    <cellStyle name="Comma0" xfId="248"/>
    <cellStyle name="Currency" xfId="249"/>
    <cellStyle name="Currency [0]" xfId="250"/>
    <cellStyle name="Currency0" xfId="251"/>
    <cellStyle name="DataEntryCells" xfId="252"/>
    <cellStyle name="Date" xfId="253"/>
    <cellStyle name="Dezimal [0]_DIAGRAM" xfId="254"/>
    <cellStyle name="Dezimal_DIAGRAM" xfId="255"/>
    <cellStyle name="Didier" xfId="256"/>
    <cellStyle name="Didier - Title" xfId="257"/>
    <cellStyle name="Didier subtitles" xfId="258"/>
    <cellStyle name="données" xfId="259"/>
    <cellStyle name="donnéesbord" xfId="260"/>
    <cellStyle name="ErrRpt_DataEntryCells" xfId="261"/>
    <cellStyle name="ErrRpt-DataEntryCells" xfId="262"/>
    <cellStyle name="ErrRpt-DataEntryCells 2" xfId="263"/>
    <cellStyle name="ErrRpt-DataEntryCells 3" xfId="264"/>
    <cellStyle name="ErrRpt-GreyBackground" xfId="265"/>
    <cellStyle name="Euro" xfId="266"/>
    <cellStyle name="Explanatory Text" xfId="267"/>
    <cellStyle name="Explanatory Text 2" xfId="268"/>
    <cellStyle name="Explanatory Text 3" xfId="269"/>
    <cellStyle name="Explanatory Text 4" xfId="270"/>
    <cellStyle name="Explanatory Text 5" xfId="271"/>
    <cellStyle name="Fixed" xfId="272"/>
    <cellStyle name="formula" xfId="273"/>
    <cellStyle name="formula 2" xfId="274"/>
    <cellStyle name="formula 3" xfId="275"/>
    <cellStyle name="gap" xfId="276"/>
    <cellStyle name="gap 2" xfId="277"/>
    <cellStyle name="gap 2 2" xfId="278"/>
    <cellStyle name="gap 2 2 2" xfId="279"/>
    <cellStyle name="gap 2 2 2 2" xfId="280"/>
    <cellStyle name="gap 2 2 2 2 2" xfId="281"/>
    <cellStyle name="gap 2 2 2 2 2 2" xfId="282"/>
    <cellStyle name="gap 2 2 2 2 2 2 2" xfId="283"/>
    <cellStyle name="gap 2 2 2 2 3" xfId="284"/>
    <cellStyle name="gap 2 2 2 2 3 2" xfId="285"/>
    <cellStyle name="gap 2 2 2 3" xfId="286"/>
    <cellStyle name="gap 2 2 2 3 2" xfId="287"/>
    <cellStyle name="gap 2 2 2 3 2 2" xfId="288"/>
    <cellStyle name="gap 2 2 2 4" xfId="289"/>
    <cellStyle name="gap 2 2 2 4 2" xfId="290"/>
    <cellStyle name="gap 2 2 3" xfId="291"/>
    <cellStyle name="gap 2 2 3 2" xfId="292"/>
    <cellStyle name="gap 2 2 3 2 2" xfId="293"/>
    <cellStyle name="gap 2 2 3 2 2 2" xfId="294"/>
    <cellStyle name="gap 2 2 3 3" xfId="295"/>
    <cellStyle name="gap 2 2 3 3 2" xfId="296"/>
    <cellStyle name="gap 2 2 4" xfId="297"/>
    <cellStyle name="gap 2 2 4 2" xfId="298"/>
    <cellStyle name="gap 2 2 4 2 2" xfId="299"/>
    <cellStyle name="gap 2 2 5" xfId="300"/>
    <cellStyle name="gap 2 3" xfId="301"/>
    <cellStyle name="gap 2 4" xfId="302"/>
    <cellStyle name="gap 3" xfId="303"/>
    <cellStyle name="gap 3 2" xfId="304"/>
    <cellStyle name="gap 3 2 2" xfId="305"/>
    <cellStyle name="gap 3 2 2 2" xfId="306"/>
    <cellStyle name="gap 3 2 2 2 2" xfId="307"/>
    <cellStyle name="gap 3 2 3" xfId="308"/>
    <cellStyle name="gap 3 2 3 2" xfId="309"/>
    <cellStyle name="gap 3 3" xfId="310"/>
    <cellStyle name="gap 3 3 2" xfId="311"/>
    <cellStyle name="gap 3 3 2 2" xfId="312"/>
    <cellStyle name="gap 3 4" xfId="313"/>
    <cellStyle name="gap 3 4 2" xfId="314"/>
    <cellStyle name="gap 4" xfId="315"/>
    <cellStyle name="gap 4 2" xfId="316"/>
    <cellStyle name="gap 4 2 2" xfId="317"/>
    <cellStyle name="gap 4 2 2 2" xfId="318"/>
    <cellStyle name="gap 4 3" xfId="319"/>
    <cellStyle name="gap 4 3 2" xfId="320"/>
    <cellStyle name="gap 5" xfId="321"/>
    <cellStyle name="gap 5 2" xfId="322"/>
    <cellStyle name="gap 5 2 2" xfId="323"/>
    <cellStyle name="gap 6" xfId="324"/>
    <cellStyle name="gap 7" xfId="325"/>
    <cellStyle name="Good" xfId="326"/>
    <cellStyle name="Good 2" xfId="327"/>
    <cellStyle name="Good 3" xfId="328"/>
    <cellStyle name="Good 4" xfId="329"/>
    <cellStyle name="Good 5" xfId="330"/>
    <cellStyle name="Grey" xfId="331"/>
    <cellStyle name="GreyBackground" xfId="332"/>
    <cellStyle name="Header1" xfId="333"/>
    <cellStyle name="Header2" xfId="334"/>
    <cellStyle name="Heading 1" xfId="335"/>
    <cellStyle name="Heading 1 2" xfId="336"/>
    <cellStyle name="Heading 1 3" xfId="337"/>
    <cellStyle name="Heading 1 4" xfId="338"/>
    <cellStyle name="Heading 1 5" xfId="339"/>
    <cellStyle name="Heading 2" xfId="340"/>
    <cellStyle name="Heading 2 2" xfId="341"/>
    <cellStyle name="Heading 2 3" xfId="342"/>
    <cellStyle name="Heading 2 4" xfId="343"/>
    <cellStyle name="Heading 2 5" xfId="344"/>
    <cellStyle name="Heading 3" xfId="345"/>
    <cellStyle name="Heading 3 2" xfId="346"/>
    <cellStyle name="Heading 3 3" xfId="347"/>
    <cellStyle name="Heading 3 4" xfId="348"/>
    <cellStyle name="Heading 3 5" xfId="349"/>
    <cellStyle name="Heading 4" xfId="350"/>
    <cellStyle name="Heading 4 2" xfId="351"/>
    <cellStyle name="Heading 4 3" xfId="352"/>
    <cellStyle name="Heading 4 4" xfId="353"/>
    <cellStyle name="Heading 4 5" xfId="354"/>
    <cellStyle name="Heading1" xfId="355"/>
    <cellStyle name="Heading2" xfId="356"/>
    <cellStyle name="Hipervínculo" xfId="357"/>
    <cellStyle name="Hipervínculo visitado" xfId="358"/>
    <cellStyle name="Huomautus" xfId="359"/>
    <cellStyle name="Huono" xfId="360"/>
    <cellStyle name="Hyperlänk 2" xfId="361"/>
    <cellStyle name="Hyperlink" xfId="362"/>
    <cellStyle name="Hyperlink 2" xfId="363"/>
    <cellStyle name="Hyperlink 3" xfId="364"/>
    <cellStyle name="Hyperlink 3 2" xfId="365"/>
    <cellStyle name="Hyperlink 4" xfId="366"/>
    <cellStyle name="Hyperlink 5" xfId="367"/>
    <cellStyle name="Hyperlink 6" xfId="368"/>
    <cellStyle name="Hyperlink 7" xfId="369"/>
    <cellStyle name="Hyvä" xfId="370"/>
    <cellStyle name="Input" xfId="371"/>
    <cellStyle name="Input [yellow]" xfId="372"/>
    <cellStyle name="Input 2" xfId="373"/>
    <cellStyle name="Input 3" xfId="374"/>
    <cellStyle name="Input 4" xfId="375"/>
    <cellStyle name="Input 5" xfId="376"/>
    <cellStyle name="ISC" xfId="377"/>
    <cellStyle name="ISC 2" xfId="378"/>
    <cellStyle name="isced" xfId="379"/>
    <cellStyle name="isced 2" xfId="380"/>
    <cellStyle name="isced 3" xfId="381"/>
    <cellStyle name="ISCED Titles" xfId="382"/>
    <cellStyle name="isced_8gradk" xfId="383"/>
    <cellStyle name="Laskenta" xfId="384"/>
    <cellStyle name="level1a" xfId="385"/>
    <cellStyle name="level1a 2" xfId="386"/>
    <cellStyle name="level1a 2 2" xfId="387"/>
    <cellStyle name="level1a 2 2 2" xfId="388"/>
    <cellStyle name="level1a 2 2 2 2" xfId="389"/>
    <cellStyle name="level1a 2 2 2 3" xfId="390"/>
    <cellStyle name="level1a 2 2 3" xfId="391"/>
    <cellStyle name="level1a 2 2 3 2" xfId="392"/>
    <cellStyle name="level1a 2 2 3 3" xfId="393"/>
    <cellStyle name="level1a 2 2 4" xfId="394"/>
    <cellStyle name="level1a 2 2 5" xfId="395"/>
    <cellStyle name="level1a 2 3" xfId="396"/>
    <cellStyle name="level1a 2 4" xfId="397"/>
    <cellStyle name="level1a 3" xfId="398"/>
    <cellStyle name="level1a 4" xfId="399"/>
    <cellStyle name="level1a 4 2" xfId="400"/>
    <cellStyle name="level1a 5" xfId="401"/>
    <cellStyle name="level1a 6" xfId="402"/>
    <cellStyle name="level1a 7" xfId="403"/>
    <cellStyle name="level1a 8" xfId="404"/>
    <cellStyle name="level1a 9" xfId="405"/>
    <cellStyle name="level2" xfId="406"/>
    <cellStyle name="level2 2" xfId="407"/>
    <cellStyle name="level2 2 2" xfId="408"/>
    <cellStyle name="level2 2 2 2" xfId="409"/>
    <cellStyle name="level2 2 2 3" xfId="410"/>
    <cellStyle name="level2 2 2 3 2" xfId="411"/>
    <cellStyle name="level2 3" xfId="412"/>
    <cellStyle name="level2 4" xfId="413"/>
    <cellStyle name="level2a" xfId="414"/>
    <cellStyle name="level2a 2" xfId="415"/>
    <cellStyle name="level2a 2 2" xfId="416"/>
    <cellStyle name="level2a 2 2 2" xfId="417"/>
    <cellStyle name="level2a 2 2 3" xfId="418"/>
    <cellStyle name="level2a 2 2 3 2" xfId="419"/>
    <cellStyle name="level2a 3" xfId="420"/>
    <cellStyle name="level2a 4" xfId="421"/>
    <cellStyle name="level3" xfId="422"/>
    <cellStyle name="Line titles-Rows" xfId="423"/>
    <cellStyle name="Linked Cell" xfId="424"/>
    <cellStyle name="Linked Cell 2" xfId="425"/>
    <cellStyle name="Linked Cell 3" xfId="426"/>
    <cellStyle name="Linked Cell 4" xfId="427"/>
    <cellStyle name="Linked Cell 5" xfId="428"/>
    <cellStyle name="Linkitetty solu" xfId="429"/>
    <cellStyle name="Migliaia (0)_conti99" xfId="430"/>
    <cellStyle name="Milliers [0]_8GRAD" xfId="431"/>
    <cellStyle name="Milliers_8GRAD" xfId="432"/>
    <cellStyle name="Monétaire [0]_8GRAD" xfId="433"/>
    <cellStyle name="Monétaire_8GRAD" xfId="434"/>
    <cellStyle name="Neutraali" xfId="435"/>
    <cellStyle name="Neutral" xfId="436"/>
    <cellStyle name="Neutral 2" xfId="437"/>
    <cellStyle name="Normal - Style1" xfId="438"/>
    <cellStyle name="Normal 10" xfId="439"/>
    <cellStyle name="Normal 10 2" xfId="440"/>
    <cellStyle name="Normal 10 3" xfId="441"/>
    <cellStyle name="Normal 11" xfId="442"/>
    <cellStyle name="Normal 11 2" xfId="443"/>
    <cellStyle name="Normal 11 2 2" xfId="444"/>
    <cellStyle name="Normal 11 2 2 2" xfId="445"/>
    <cellStyle name="Normal 11 2 3" xfId="446"/>
    <cellStyle name="Normal 11 3" xfId="447"/>
    <cellStyle name="Normal 11 3 2" xfId="448"/>
    <cellStyle name="Normal 11 3 2 2" xfId="449"/>
    <cellStyle name="Normal 11 3 2 2 2" xfId="450"/>
    <cellStyle name="Normal 11 3 3" xfId="451"/>
    <cellStyle name="Normal 11 3 3 2" xfId="452"/>
    <cellStyle name="Normal 11 4" xfId="453"/>
    <cellStyle name="Normal 11 4 2" xfId="454"/>
    <cellStyle name="Normal 11 4 2 2" xfId="455"/>
    <cellStyle name="Normal 11 4 2 2 2" xfId="456"/>
    <cellStyle name="Normal 11 4 3" xfId="457"/>
    <cellStyle name="Normal 11 4 3 2" xfId="458"/>
    <cellStyle name="Normal 11 5" xfId="459"/>
    <cellStyle name="Normal 12" xfId="460"/>
    <cellStyle name="Normal 12 2" xfId="461"/>
    <cellStyle name="Normal 12 3" xfId="462"/>
    <cellStyle name="Normal 13" xfId="463"/>
    <cellStyle name="Normal 13 2" xfId="464"/>
    <cellStyle name="Normal 13 2 2" xfId="465"/>
    <cellStyle name="Normal 13 2 2 2" xfId="466"/>
    <cellStyle name="Normal 13 2 3" xfId="467"/>
    <cellStyle name="Normal 13 3" xfId="468"/>
    <cellStyle name="Normal 13 3 2" xfId="469"/>
    <cellStyle name="Normal 13 4" xfId="470"/>
    <cellStyle name="Normal 14" xfId="471"/>
    <cellStyle name="Normal 14 2" xfId="472"/>
    <cellStyle name="Normal 14 2 2" xfId="473"/>
    <cellStyle name="Normal 14 3" xfId="474"/>
    <cellStyle name="Normal 15" xfId="475"/>
    <cellStyle name="Normal 15 2" xfId="476"/>
    <cellStyle name="Normal 15 2 2" xfId="477"/>
    <cellStyle name="Normal 15 3" xfId="478"/>
    <cellStyle name="Normal 16" xfId="479"/>
    <cellStyle name="Normal 16 2" xfId="480"/>
    <cellStyle name="Normal 17" xfId="481"/>
    <cellStyle name="Normal 17 2" xfId="482"/>
    <cellStyle name="Normal 18" xfId="483"/>
    <cellStyle name="Normal 18 2" xfId="484"/>
    <cellStyle name="Normal 19" xfId="485"/>
    <cellStyle name="Normal 19 2" xfId="486"/>
    <cellStyle name="Normal 19 3" xfId="487"/>
    <cellStyle name="Normal 2" xfId="488"/>
    <cellStyle name="Normal 2 10" xfId="489"/>
    <cellStyle name="Normal 2 11" xfId="490"/>
    <cellStyle name="Normal 2 12" xfId="491"/>
    <cellStyle name="Normal 2 13" xfId="492"/>
    <cellStyle name="Normal 2 14" xfId="493"/>
    <cellStyle name="Normal 2 15" xfId="494"/>
    <cellStyle name="Normal 2 15 2" xfId="495"/>
    <cellStyle name="Normal 2 15 2 2" xfId="496"/>
    <cellStyle name="Normal 2 15 3" xfId="497"/>
    <cellStyle name="Normal 2 16" xfId="498"/>
    <cellStyle name="Normal 2 17" xfId="499"/>
    <cellStyle name="Normal 2 18" xfId="500"/>
    <cellStyle name="Normal 2 19" xfId="501"/>
    <cellStyle name="Normal 2 2" xfId="502"/>
    <cellStyle name="Normal 2 2 10" xfId="503"/>
    <cellStyle name="Normal 2 2 2" xfId="504"/>
    <cellStyle name="Normal 2 2 2 2" xfId="505"/>
    <cellStyle name="Normal 2 2 2 2 2" xfId="506"/>
    <cellStyle name="Normal 2 2 2 2 3" xfId="507"/>
    <cellStyle name="Normal 2 2 2 3" xfId="508"/>
    <cellStyle name="Normal 2 2 2 3 2" xfId="509"/>
    <cellStyle name="Normal 2 2 2 4" xfId="510"/>
    <cellStyle name="Normal 2 2 3" xfId="511"/>
    <cellStyle name="Normal 2 2 4" xfId="512"/>
    <cellStyle name="Normal 2 2 4 2" xfId="513"/>
    <cellStyle name="Normal 2 2 5" xfId="514"/>
    <cellStyle name="Normal 2 2 6" xfId="515"/>
    <cellStyle name="Normal 2 2 7" xfId="516"/>
    <cellStyle name="Normal 2 2 8" xfId="517"/>
    <cellStyle name="Normal 2 2 9" xfId="518"/>
    <cellStyle name="Normal 2 20" xfId="519"/>
    <cellStyle name="Normal 2 3" xfId="520"/>
    <cellStyle name="Normal 2 3 2" xfId="521"/>
    <cellStyle name="Normal 2 4" xfId="522"/>
    <cellStyle name="Normal 2 4 2" xfId="523"/>
    <cellStyle name="Normal 2 4 2 2" xfId="524"/>
    <cellStyle name="Normal 2 4 2 2 2" xfId="525"/>
    <cellStyle name="Normal 2 4 2 2 3" xfId="526"/>
    <cellStyle name="Normal 2 4 2 2 4" xfId="527"/>
    <cellStyle name="Normal 2 4 3" xfId="528"/>
    <cellStyle name="Normal 2 4 4" xfId="529"/>
    <cellStyle name="Normal 2 4_EAG2010_D6_April 28" xfId="530"/>
    <cellStyle name="Normal 2 5" xfId="531"/>
    <cellStyle name="Normal 2 5 2" xfId="532"/>
    <cellStyle name="Normal 2 5 3" xfId="533"/>
    <cellStyle name="Normal 2 6" xfId="534"/>
    <cellStyle name="Normal 2 6 2" xfId="535"/>
    <cellStyle name="Normal 2 6 3" xfId="536"/>
    <cellStyle name="Normal 2 7" xfId="537"/>
    <cellStyle name="Normal 2 7 2" xfId="538"/>
    <cellStyle name="Normal 2 7 3" xfId="539"/>
    <cellStyle name="Normal 2 8" xfId="540"/>
    <cellStyle name="Normal 2 8 2" xfId="541"/>
    <cellStyle name="Normal 2 8 3" xfId="542"/>
    <cellStyle name="Normal 2 9" xfId="543"/>
    <cellStyle name="Normal 2 9 2" xfId="544"/>
    <cellStyle name="Normal 2 9 2 2" xfId="545"/>
    <cellStyle name="Normal 2 9 3" xfId="546"/>
    <cellStyle name="Normal 2_AUG_TabChap2" xfId="547"/>
    <cellStyle name="Normal 20" xfId="548"/>
    <cellStyle name="Normal 20 2" xfId="549"/>
    <cellStyle name="Normal 20 3" xfId="550"/>
    <cellStyle name="Normal 21" xfId="551"/>
    <cellStyle name="Normal 22" xfId="552"/>
    <cellStyle name="Normal 22 2" xfId="553"/>
    <cellStyle name="Normal 23" xfId="554"/>
    <cellStyle name="Normal 24" xfId="555"/>
    <cellStyle name="Normal 25" xfId="556"/>
    <cellStyle name="Normal 26" xfId="557"/>
    <cellStyle name="Normal 27" xfId="558"/>
    <cellStyle name="Normal 3" xfId="559"/>
    <cellStyle name="Normal 3 2" xfId="560"/>
    <cellStyle name="Normal 3 2 2" xfId="561"/>
    <cellStyle name="Normal 3 2 2 2" xfId="562"/>
    <cellStyle name="Normal 3 2 2 2 2" xfId="563"/>
    <cellStyle name="Normal 3 2 2 2 3" xfId="564"/>
    <cellStyle name="Normal 3 2 2 2 3 2" xfId="565"/>
    <cellStyle name="Normal 3 2 2 3" xfId="566"/>
    <cellStyle name="Normal 3 2 2 3 2" xfId="567"/>
    <cellStyle name="Normal 3 2 2 3 2 2" xfId="568"/>
    <cellStyle name="Normal 3 2 2 3 3" xfId="569"/>
    <cellStyle name="Normal 3 2 2 4" xfId="570"/>
    <cellStyle name="Normal 3 2 2 4 2" xfId="571"/>
    <cellStyle name="Normal 3 2 2 4 2 2" xfId="572"/>
    <cellStyle name="Normal 3 2 2 4 2 2 2" xfId="573"/>
    <cellStyle name="Normal 3 2 2 4 3" xfId="574"/>
    <cellStyle name="Normal 3 2 2 4 3 2" xfId="575"/>
    <cellStyle name="Normal 3 2 2 5" xfId="576"/>
    <cellStyle name="Normal 3 2 2 5 2" xfId="577"/>
    <cellStyle name="Normal 3 2 2 5 2 2" xfId="578"/>
    <cellStyle name="Normal 3 2 2 5 2 2 2" xfId="579"/>
    <cellStyle name="Normal 3 2 2 5 3" xfId="580"/>
    <cellStyle name="Normal 3 2 2 5 3 2" xfId="581"/>
    <cellStyle name="Normal 3 2 2 6" xfId="582"/>
    <cellStyle name="Normal 3 2 3" xfId="583"/>
    <cellStyle name="Normal 3 2 4" xfId="584"/>
    <cellStyle name="Normal 3 2 4 2" xfId="585"/>
    <cellStyle name="Normal 3 2 4 3" xfId="586"/>
    <cellStyle name="Normal 3 2 5" xfId="587"/>
    <cellStyle name="Normal 3 2 5 2" xfId="588"/>
    <cellStyle name="Normal 3 2 6" xfId="589"/>
    <cellStyle name="Normal 3 3" xfId="590"/>
    <cellStyle name="Normal 3 3 2" xfId="591"/>
    <cellStyle name="Normal 3 4" xfId="592"/>
    <cellStyle name="Normal 3 4 2" xfId="593"/>
    <cellStyle name="Normal 3 4 2 2" xfId="594"/>
    <cellStyle name="Normal 3 4 2 2 2" xfId="595"/>
    <cellStyle name="Normal 3 4 3" xfId="596"/>
    <cellStyle name="Normal 3 4 3 2" xfId="597"/>
    <cellStyle name="Normal 3 5" xfId="598"/>
    <cellStyle name="Normal 3 5 2" xfId="599"/>
    <cellStyle name="Normal 3 5 2 2" xfId="600"/>
    <cellStyle name="Normal 3 5 2 2 2" xfId="601"/>
    <cellStyle name="Normal 3 5 3" xfId="602"/>
    <cellStyle name="Normal 3 5 3 2" xfId="603"/>
    <cellStyle name="Normal 3 6" xfId="604"/>
    <cellStyle name="Normal 3 7" xfId="605"/>
    <cellStyle name="Normal 3 7 2" xfId="606"/>
    <cellStyle name="Normal 4" xfId="607"/>
    <cellStyle name="Normal 4 2" xfId="608"/>
    <cellStyle name="Normal 4 2 2" xfId="609"/>
    <cellStyle name="Normal 4 3" xfId="610"/>
    <cellStyle name="Normal 4 3 2" xfId="611"/>
    <cellStyle name="Normal 4 3 2 2" xfId="612"/>
    <cellStyle name="Normal 4 3 3" xfId="613"/>
    <cellStyle name="Normal 4 4" xfId="614"/>
    <cellStyle name="Normal 5" xfId="615"/>
    <cellStyle name="Normal 5 2" xfId="616"/>
    <cellStyle name="Normal 5 2 2" xfId="617"/>
    <cellStyle name="Normal 5 2 2 2" xfId="618"/>
    <cellStyle name="Normal 5 2 2 2 2" xfId="619"/>
    <cellStyle name="Normal 5 2 2 2 2 2" xfId="620"/>
    <cellStyle name="Normal 5 2 2 3" xfId="621"/>
    <cellStyle name="Normal 5 2 2 3 2" xfId="622"/>
    <cellStyle name="Normal 5 2 3" xfId="623"/>
    <cellStyle name="Normal 5 2 3 2" xfId="624"/>
    <cellStyle name="Normal 5 2 3 2 2" xfId="625"/>
    <cellStyle name="Normal 5 2 3 2 2 2" xfId="626"/>
    <cellStyle name="Normal 5 2 3 3" xfId="627"/>
    <cellStyle name="Normal 5 2 3 3 2" xfId="628"/>
    <cellStyle name="Normal 5 2 4" xfId="629"/>
    <cellStyle name="Normal 5 2 5" xfId="630"/>
    <cellStyle name="Normal 5 3" xfId="631"/>
    <cellStyle name="Normal 5 3 2" xfId="632"/>
    <cellStyle name="Normal 5 3 2 2" xfId="633"/>
    <cellStyle name="Normal 5 3 2 2 2" xfId="634"/>
    <cellStyle name="Normal 5 3 3" xfId="635"/>
    <cellStyle name="Normal 5 3 3 2" xfId="636"/>
    <cellStyle name="Normal 5 4" xfId="637"/>
    <cellStyle name="Normal 5 4 2" xfId="638"/>
    <cellStyle name="Normal 5 4 2 2" xfId="639"/>
    <cellStyle name="Normal 5 4 2 2 2" xfId="640"/>
    <cellStyle name="Normal 5 4 3" xfId="641"/>
    <cellStyle name="Normal 5 4 3 2" xfId="642"/>
    <cellStyle name="Normal 6" xfId="643"/>
    <cellStyle name="Normal 6 2" xfId="644"/>
    <cellStyle name="Normal 6 3" xfId="645"/>
    <cellStyle name="Normal 6 4" xfId="646"/>
    <cellStyle name="Normal 7" xfId="647"/>
    <cellStyle name="Normal 7 2" xfId="648"/>
    <cellStyle name="Normal 7 3" xfId="649"/>
    <cellStyle name="Normal 8" xfId="650"/>
    <cellStyle name="Normal 8 10" xfId="651"/>
    <cellStyle name="Normal 8 11" xfId="652"/>
    <cellStyle name="Normal 8 11 2" xfId="653"/>
    <cellStyle name="Normal 8 12" xfId="654"/>
    <cellStyle name="Normal 8 2" xfId="655"/>
    <cellStyle name="Normal 8 3" xfId="656"/>
    <cellStyle name="Normal 8 4" xfId="657"/>
    <cellStyle name="Normal 8 5" xfId="658"/>
    <cellStyle name="Normal 8 6" xfId="659"/>
    <cellStyle name="Normal 8 7" xfId="660"/>
    <cellStyle name="Normal 8 8" xfId="661"/>
    <cellStyle name="Normal 8 9" xfId="662"/>
    <cellStyle name="Normal 9" xfId="663"/>
    <cellStyle name="Normal 9 2" xfId="664"/>
    <cellStyle name="Normal 9 2 2" xfId="665"/>
    <cellStyle name="Normal 9 2 2 2" xfId="666"/>
    <cellStyle name="Normal 9 2 2 2 2" xfId="667"/>
    <cellStyle name="Normal 9 2 3" xfId="668"/>
    <cellStyle name="Normal 9 2 3 2" xfId="669"/>
    <cellStyle name="Normal 9 3" xfId="670"/>
    <cellStyle name="Normal 9 3 2" xfId="671"/>
    <cellStyle name="Normal 9 3 2 2" xfId="672"/>
    <cellStyle name="Normal 9 3 2 2 2" xfId="673"/>
    <cellStyle name="Normal 9 3 3" xfId="674"/>
    <cellStyle name="Normal 9 3 3 2" xfId="675"/>
    <cellStyle name="Normal 9 4" xfId="676"/>
    <cellStyle name="Normal 9 4 2" xfId="677"/>
    <cellStyle name="Normal 9 4 2 2" xfId="678"/>
    <cellStyle name="Normal 9 5" xfId="679"/>
    <cellStyle name="Normal 9 5 2" xfId="680"/>
    <cellStyle name="Normál_8gradk" xfId="681"/>
    <cellStyle name="Normal_PISAPartIIStudents_Filled 2" xfId="682"/>
    <cellStyle name="Normal-blank" xfId="683"/>
    <cellStyle name="Normal-bottom" xfId="684"/>
    <cellStyle name="Normal-center" xfId="685"/>
    <cellStyle name="Normal-droit" xfId="686"/>
    <cellStyle name="Normal-top" xfId="687"/>
    <cellStyle name="Note" xfId="688"/>
    <cellStyle name="Note 10 2" xfId="689"/>
    <cellStyle name="Note 10 2 2" xfId="690"/>
    <cellStyle name="Note 10 2 2 2" xfId="691"/>
    <cellStyle name="Note 10 2 2 2 2" xfId="692"/>
    <cellStyle name="Note 10 2 2 2 2 2" xfId="693"/>
    <cellStyle name="Note 10 2 2 2 2 2 2" xfId="694"/>
    <cellStyle name="Note 10 2 2 2 3" xfId="695"/>
    <cellStyle name="Note 10 2 2 2 3 2" xfId="696"/>
    <cellStyle name="Note 10 2 2 3" xfId="697"/>
    <cellStyle name="Note 10 2 2 3 2" xfId="698"/>
    <cellStyle name="Note 10 2 2 3 2 2" xfId="699"/>
    <cellStyle name="Note 10 2 2 4" xfId="700"/>
    <cellStyle name="Note 10 2 2 4 2" xfId="701"/>
    <cellStyle name="Note 10 2 2 5" xfId="702"/>
    <cellStyle name="Note 10 2 2 6" xfId="703"/>
    <cellStyle name="Note 10 2 2 7" xfId="704"/>
    <cellStyle name="Note 10 2 3" xfId="705"/>
    <cellStyle name="Note 10 2 3 2" xfId="706"/>
    <cellStyle name="Note 10 2 3 2 2" xfId="707"/>
    <cellStyle name="Note 10 2 3 2 2 2" xfId="708"/>
    <cellStyle name="Note 10 2 3 3" xfId="709"/>
    <cellStyle name="Note 10 2 3 3 2" xfId="710"/>
    <cellStyle name="Note 10 2 3 4" xfId="711"/>
    <cellStyle name="Note 10 2 3 5" xfId="712"/>
    <cellStyle name="Note 10 2 3 6" xfId="713"/>
    <cellStyle name="Note 10 2 4" xfId="714"/>
    <cellStyle name="Note 10 2 4 2" xfId="715"/>
    <cellStyle name="Note 10 2 4 2 2" xfId="716"/>
    <cellStyle name="Note 10 2 5" xfId="717"/>
    <cellStyle name="Note 10 2 5 2" xfId="718"/>
    <cellStyle name="Note 10 2 5 3" xfId="719"/>
    <cellStyle name="Note 10 2 5 4" xfId="720"/>
    <cellStyle name="Note 10 2 6" xfId="721"/>
    <cellStyle name="Note 10 2 7" xfId="722"/>
    <cellStyle name="Note 10 2 8" xfId="723"/>
    <cellStyle name="Note 10 3" xfId="724"/>
    <cellStyle name="Note 10 3 2" xfId="725"/>
    <cellStyle name="Note 10 3 2 2" xfId="726"/>
    <cellStyle name="Note 10 3 2 2 2" xfId="727"/>
    <cellStyle name="Note 10 3 2 2 2 2" xfId="728"/>
    <cellStyle name="Note 10 3 2 2 2 2 2" xfId="729"/>
    <cellStyle name="Note 10 3 2 2 3" xfId="730"/>
    <cellStyle name="Note 10 3 2 2 3 2" xfId="731"/>
    <cellStyle name="Note 10 3 2 3" xfId="732"/>
    <cellStyle name="Note 10 3 2 3 2" xfId="733"/>
    <cellStyle name="Note 10 3 2 3 2 2" xfId="734"/>
    <cellStyle name="Note 10 3 2 4" xfId="735"/>
    <cellStyle name="Note 10 3 2 4 2" xfId="736"/>
    <cellStyle name="Note 10 3 2 5" xfId="737"/>
    <cellStyle name="Note 10 3 2 6" xfId="738"/>
    <cellStyle name="Note 10 3 2 7" xfId="739"/>
    <cellStyle name="Note 10 3 3" xfId="740"/>
    <cellStyle name="Note 10 3 3 2" xfId="741"/>
    <cellStyle name="Note 10 3 3 2 2" xfId="742"/>
    <cellStyle name="Note 10 3 3 2 2 2" xfId="743"/>
    <cellStyle name="Note 10 3 3 3" xfId="744"/>
    <cellStyle name="Note 10 3 3 3 2" xfId="745"/>
    <cellStyle name="Note 10 3 3 4" xfId="746"/>
    <cellStyle name="Note 10 3 3 5" xfId="747"/>
    <cellStyle name="Note 10 3 3 6" xfId="748"/>
    <cellStyle name="Note 10 3 4" xfId="749"/>
    <cellStyle name="Note 10 3 4 2" xfId="750"/>
    <cellStyle name="Note 10 3 4 2 2" xfId="751"/>
    <cellStyle name="Note 10 3 5" xfId="752"/>
    <cellStyle name="Note 10 3 5 2" xfId="753"/>
    <cellStyle name="Note 10 3 5 3" xfId="754"/>
    <cellStyle name="Note 10 3 5 4" xfId="755"/>
    <cellStyle name="Note 10 3 6" xfId="756"/>
    <cellStyle name="Note 10 3 7" xfId="757"/>
    <cellStyle name="Note 10 3 8" xfId="758"/>
    <cellStyle name="Note 10 4" xfId="759"/>
    <cellStyle name="Note 10 4 2" xfId="760"/>
    <cellStyle name="Note 10 4 2 2" xfId="761"/>
    <cellStyle name="Note 10 4 2 2 2" xfId="762"/>
    <cellStyle name="Note 10 4 2 2 2 2" xfId="763"/>
    <cellStyle name="Note 10 4 2 2 2 2 2" xfId="764"/>
    <cellStyle name="Note 10 4 2 2 3" xfId="765"/>
    <cellStyle name="Note 10 4 2 2 3 2" xfId="766"/>
    <cellStyle name="Note 10 4 2 3" xfId="767"/>
    <cellStyle name="Note 10 4 2 3 2" xfId="768"/>
    <cellStyle name="Note 10 4 2 3 2 2" xfId="769"/>
    <cellStyle name="Note 10 4 2 4" xfId="770"/>
    <cellStyle name="Note 10 4 2 4 2" xfId="771"/>
    <cellStyle name="Note 10 4 2 5" xfId="772"/>
    <cellStyle name="Note 10 4 2 6" xfId="773"/>
    <cellStyle name="Note 10 4 2 7" xfId="774"/>
    <cellStyle name="Note 10 4 3" xfId="775"/>
    <cellStyle name="Note 10 4 3 2" xfId="776"/>
    <cellStyle name="Note 10 4 3 2 2" xfId="777"/>
    <cellStyle name="Note 10 4 3 2 2 2" xfId="778"/>
    <cellStyle name="Note 10 4 3 3" xfId="779"/>
    <cellStyle name="Note 10 4 3 3 2" xfId="780"/>
    <cellStyle name="Note 10 4 3 4" xfId="781"/>
    <cellStyle name="Note 10 4 3 5" xfId="782"/>
    <cellStyle name="Note 10 4 3 6" xfId="783"/>
    <cellStyle name="Note 10 4 4" xfId="784"/>
    <cellStyle name="Note 10 4 4 2" xfId="785"/>
    <cellStyle name="Note 10 4 4 2 2" xfId="786"/>
    <cellStyle name="Note 10 4 5" xfId="787"/>
    <cellStyle name="Note 10 4 5 2" xfId="788"/>
    <cellStyle name="Note 10 4 5 3" xfId="789"/>
    <cellStyle name="Note 10 4 5 4" xfId="790"/>
    <cellStyle name="Note 10 4 6" xfId="791"/>
    <cellStyle name="Note 10 4 7" xfId="792"/>
    <cellStyle name="Note 10 4 8" xfId="793"/>
    <cellStyle name="Note 10 5" xfId="794"/>
    <cellStyle name="Note 10 5 2" xfId="795"/>
    <cellStyle name="Note 10 5 2 2" xfId="796"/>
    <cellStyle name="Note 10 5 2 2 2" xfId="797"/>
    <cellStyle name="Note 10 5 2 2 2 2" xfId="798"/>
    <cellStyle name="Note 10 5 2 2 2 2 2" xfId="799"/>
    <cellStyle name="Note 10 5 2 2 3" xfId="800"/>
    <cellStyle name="Note 10 5 2 2 3 2" xfId="801"/>
    <cellStyle name="Note 10 5 2 3" xfId="802"/>
    <cellStyle name="Note 10 5 2 3 2" xfId="803"/>
    <cellStyle name="Note 10 5 2 3 2 2" xfId="804"/>
    <cellStyle name="Note 10 5 2 4" xfId="805"/>
    <cellStyle name="Note 10 5 2 4 2" xfId="806"/>
    <cellStyle name="Note 10 5 2 5" xfId="807"/>
    <cellStyle name="Note 10 5 2 6" xfId="808"/>
    <cellStyle name="Note 10 5 2 7" xfId="809"/>
    <cellStyle name="Note 10 5 3" xfId="810"/>
    <cellStyle name="Note 10 5 3 2" xfId="811"/>
    <cellStyle name="Note 10 5 3 2 2" xfId="812"/>
    <cellStyle name="Note 10 5 3 2 2 2" xfId="813"/>
    <cellStyle name="Note 10 5 3 3" xfId="814"/>
    <cellStyle name="Note 10 5 3 3 2" xfId="815"/>
    <cellStyle name="Note 10 5 3 4" xfId="816"/>
    <cellStyle name="Note 10 5 3 5" xfId="817"/>
    <cellStyle name="Note 10 5 3 6" xfId="818"/>
    <cellStyle name="Note 10 5 4" xfId="819"/>
    <cellStyle name="Note 10 5 4 2" xfId="820"/>
    <cellStyle name="Note 10 5 4 2 2" xfId="821"/>
    <cellStyle name="Note 10 5 5" xfId="822"/>
    <cellStyle name="Note 10 5 5 2" xfId="823"/>
    <cellStyle name="Note 10 5 5 3" xfId="824"/>
    <cellStyle name="Note 10 5 5 4" xfId="825"/>
    <cellStyle name="Note 10 5 6" xfId="826"/>
    <cellStyle name="Note 10 5 7" xfId="827"/>
    <cellStyle name="Note 10 5 8" xfId="828"/>
    <cellStyle name="Note 10 6" xfId="829"/>
    <cellStyle name="Note 10 6 2" xfId="830"/>
    <cellStyle name="Note 10 6 2 2" xfId="831"/>
    <cellStyle name="Note 10 6 2 2 2" xfId="832"/>
    <cellStyle name="Note 10 6 2 2 2 2" xfId="833"/>
    <cellStyle name="Note 10 6 2 2 2 2 2" xfId="834"/>
    <cellStyle name="Note 10 6 2 2 3" xfId="835"/>
    <cellStyle name="Note 10 6 2 2 3 2" xfId="836"/>
    <cellStyle name="Note 10 6 2 3" xfId="837"/>
    <cellStyle name="Note 10 6 2 3 2" xfId="838"/>
    <cellStyle name="Note 10 6 2 3 2 2" xfId="839"/>
    <cellStyle name="Note 10 6 2 4" xfId="840"/>
    <cellStyle name="Note 10 6 2 4 2" xfId="841"/>
    <cellStyle name="Note 10 6 2 5" xfId="842"/>
    <cellStyle name="Note 10 6 2 6" xfId="843"/>
    <cellStyle name="Note 10 6 2 7" xfId="844"/>
    <cellStyle name="Note 10 6 3" xfId="845"/>
    <cellStyle name="Note 10 6 3 2" xfId="846"/>
    <cellStyle name="Note 10 6 3 2 2" xfId="847"/>
    <cellStyle name="Note 10 6 3 2 2 2" xfId="848"/>
    <cellStyle name="Note 10 6 3 3" xfId="849"/>
    <cellStyle name="Note 10 6 3 3 2" xfId="850"/>
    <cellStyle name="Note 10 6 3 4" xfId="851"/>
    <cellStyle name="Note 10 6 3 5" xfId="852"/>
    <cellStyle name="Note 10 6 3 6" xfId="853"/>
    <cellStyle name="Note 10 6 4" xfId="854"/>
    <cellStyle name="Note 10 6 4 2" xfId="855"/>
    <cellStyle name="Note 10 6 4 2 2" xfId="856"/>
    <cellStyle name="Note 10 6 5" xfId="857"/>
    <cellStyle name="Note 10 6 5 2" xfId="858"/>
    <cellStyle name="Note 10 6 5 3" xfId="859"/>
    <cellStyle name="Note 10 6 5 4" xfId="860"/>
    <cellStyle name="Note 10 6 6" xfId="861"/>
    <cellStyle name="Note 10 6 7" xfId="862"/>
    <cellStyle name="Note 10 6 8" xfId="863"/>
    <cellStyle name="Note 10 7" xfId="864"/>
    <cellStyle name="Note 10 7 2" xfId="865"/>
    <cellStyle name="Note 10 7 2 2" xfId="866"/>
    <cellStyle name="Note 10 7 2 2 2" xfId="867"/>
    <cellStyle name="Note 10 7 2 2 2 2" xfId="868"/>
    <cellStyle name="Note 10 7 2 2 2 2 2" xfId="869"/>
    <cellStyle name="Note 10 7 2 2 3" xfId="870"/>
    <cellStyle name="Note 10 7 2 2 3 2" xfId="871"/>
    <cellStyle name="Note 10 7 2 3" xfId="872"/>
    <cellStyle name="Note 10 7 2 3 2" xfId="873"/>
    <cellStyle name="Note 10 7 2 3 2 2" xfId="874"/>
    <cellStyle name="Note 10 7 2 4" xfId="875"/>
    <cellStyle name="Note 10 7 2 4 2" xfId="876"/>
    <cellStyle name="Note 10 7 2 5" xfId="877"/>
    <cellStyle name="Note 10 7 2 6" xfId="878"/>
    <cellStyle name="Note 10 7 2 7" xfId="879"/>
    <cellStyle name="Note 10 7 3" xfId="880"/>
    <cellStyle name="Note 10 7 3 2" xfId="881"/>
    <cellStyle name="Note 10 7 3 2 2" xfId="882"/>
    <cellStyle name="Note 10 7 3 2 2 2" xfId="883"/>
    <cellStyle name="Note 10 7 3 3" xfId="884"/>
    <cellStyle name="Note 10 7 3 3 2" xfId="885"/>
    <cellStyle name="Note 10 7 3 4" xfId="886"/>
    <cellStyle name="Note 10 7 3 5" xfId="887"/>
    <cellStyle name="Note 10 7 3 6" xfId="888"/>
    <cellStyle name="Note 10 7 4" xfId="889"/>
    <cellStyle name="Note 10 7 4 2" xfId="890"/>
    <cellStyle name="Note 10 7 4 2 2" xfId="891"/>
    <cellStyle name="Note 10 7 5" xfId="892"/>
    <cellStyle name="Note 10 7 5 2" xfId="893"/>
    <cellStyle name="Note 10 7 5 3" xfId="894"/>
    <cellStyle name="Note 10 7 5 4" xfId="895"/>
    <cellStyle name="Note 10 7 6" xfId="896"/>
    <cellStyle name="Note 10 7 7" xfId="897"/>
    <cellStyle name="Note 10 7 8" xfId="898"/>
    <cellStyle name="Note 11 2" xfId="899"/>
    <cellStyle name="Note 11 2 2" xfId="900"/>
    <cellStyle name="Note 11 2 2 2" xfId="901"/>
    <cellStyle name="Note 11 2 2 2 2" xfId="902"/>
    <cellStyle name="Note 11 2 2 2 2 2" xfId="903"/>
    <cellStyle name="Note 11 2 2 2 2 2 2" xfId="904"/>
    <cellStyle name="Note 11 2 2 2 3" xfId="905"/>
    <cellStyle name="Note 11 2 2 2 3 2" xfId="906"/>
    <cellStyle name="Note 11 2 2 3" xfId="907"/>
    <cellStyle name="Note 11 2 2 3 2" xfId="908"/>
    <cellStyle name="Note 11 2 2 3 2 2" xfId="909"/>
    <cellStyle name="Note 11 2 2 4" xfId="910"/>
    <cellStyle name="Note 11 2 2 4 2" xfId="911"/>
    <cellStyle name="Note 11 2 2 5" xfId="912"/>
    <cellStyle name="Note 11 2 2 6" xfId="913"/>
    <cellStyle name="Note 11 2 2 7" xfId="914"/>
    <cellStyle name="Note 11 2 3" xfId="915"/>
    <cellStyle name="Note 11 2 3 2" xfId="916"/>
    <cellStyle name="Note 11 2 3 2 2" xfId="917"/>
    <cellStyle name="Note 11 2 3 2 2 2" xfId="918"/>
    <cellStyle name="Note 11 2 3 3" xfId="919"/>
    <cellStyle name="Note 11 2 3 3 2" xfId="920"/>
    <cellStyle name="Note 11 2 3 4" xfId="921"/>
    <cellStyle name="Note 11 2 3 5" xfId="922"/>
    <cellStyle name="Note 11 2 3 6" xfId="923"/>
    <cellStyle name="Note 11 2 4" xfId="924"/>
    <cellStyle name="Note 11 2 4 2" xfId="925"/>
    <cellStyle name="Note 11 2 4 2 2" xfId="926"/>
    <cellStyle name="Note 11 2 5" xfId="927"/>
    <cellStyle name="Note 11 2 5 2" xfId="928"/>
    <cellStyle name="Note 11 2 5 3" xfId="929"/>
    <cellStyle name="Note 11 2 5 4" xfId="930"/>
    <cellStyle name="Note 11 2 6" xfId="931"/>
    <cellStyle name="Note 11 2 7" xfId="932"/>
    <cellStyle name="Note 11 2 8" xfId="933"/>
    <cellStyle name="Note 11 3" xfId="934"/>
    <cellStyle name="Note 11 3 2" xfId="935"/>
    <cellStyle name="Note 11 3 2 2" xfId="936"/>
    <cellStyle name="Note 11 3 2 2 2" xfId="937"/>
    <cellStyle name="Note 11 3 2 2 2 2" xfId="938"/>
    <cellStyle name="Note 11 3 2 2 2 2 2" xfId="939"/>
    <cellStyle name="Note 11 3 2 2 3" xfId="940"/>
    <cellStyle name="Note 11 3 2 2 3 2" xfId="941"/>
    <cellStyle name="Note 11 3 2 3" xfId="942"/>
    <cellStyle name="Note 11 3 2 3 2" xfId="943"/>
    <cellStyle name="Note 11 3 2 3 2 2" xfId="944"/>
    <cellStyle name="Note 11 3 2 4" xfId="945"/>
    <cellStyle name="Note 11 3 2 4 2" xfId="946"/>
    <cellStyle name="Note 11 3 2 5" xfId="947"/>
    <cellStyle name="Note 11 3 2 6" xfId="948"/>
    <cellStyle name="Note 11 3 2 7" xfId="949"/>
    <cellStyle name="Note 11 3 3" xfId="950"/>
    <cellStyle name="Note 11 3 3 2" xfId="951"/>
    <cellStyle name="Note 11 3 3 2 2" xfId="952"/>
    <cellStyle name="Note 11 3 3 2 2 2" xfId="953"/>
    <cellStyle name="Note 11 3 3 3" xfId="954"/>
    <cellStyle name="Note 11 3 3 3 2" xfId="955"/>
    <cellStyle name="Note 11 3 3 4" xfId="956"/>
    <cellStyle name="Note 11 3 3 5" xfId="957"/>
    <cellStyle name="Note 11 3 3 6" xfId="958"/>
    <cellStyle name="Note 11 3 4" xfId="959"/>
    <cellStyle name="Note 11 3 4 2" xfId="960"/>
    <cellStyle name="Note 11 3 4 2 2" xfId="961"/>
    <cellStyle name="Note 11 3 5" xfId="962"/>
    <cellStyle name="Note 11 3 5 2" xfId="963"/>
    <cellStyle name="Note 11 3 5 3" xfId="964"/>
    <cellStyle name="Note 11 3 5 4" xfId="965"/>
    <cellStyle name="Note 11 3 6" xfId="966"/>
    <cellStyle name="Note 11 3 7" xfId="967"/>
    <cellStyle name="Note 11 3 8" xfId="968"/>
    <cellStyle name="Note 11 4" xfId="969"/>
    <cellStyle name="Note 11 4 2" xfId="970"/>
    <cellStyle name="Note 11 4 2 2" xfId="971"/>
    <cellStyle name="Note 11 4 2 2 2" xfId="972"/>
    <cellStyle name="Note 11 4 2 2 2 2" xfId="973"/>
    <cellStyle name="Note 11 4 2 2 2 2 2" xfId="974"/>
    <cellStyle name="Note 11 4 2 2 3" xfId="975"/>
    <cellStyle name="Note 11 4 2 2 3 2" xfId="976"/>
    <cellStyle name="Note 11 4 2 3" xfId="977"/>
    <cellStyle name="Note 11 4 2 3 2" xfId="978"/>
    <cellStyle name="Note 11 4 2 3 2 2" xfId="979"/>
    <cellStyle name="Note 11 4 2 4" xfId="980"/>
    <cellStyle name="Note 11 4 2 4 2" xfId="981"/>
    <cellStyle name="Note 11 4 2 5" xfId="982"/>
    <cellStyle name="Note 11 4 2 6" xfId="983"/>
    <cellStyle name="Note 11 4 2 7" xfId="984"/>
    <cellStyle name="Note 11 4 3" xfId="985"/>
    <cellStyle name="Note 11 4 3 2" xfId="986"/>
    <cellStyle name="Note 11 4 3 2 2" xfId="987"/>
    <cellStyle name="Note 11 4 3 2 2 2" xfId="988"/>
    <cellStyle name="Note 11 4 3 3" xfId="989"/>
    <cellStyle name="Note 11 4 3 3 2" xfId="990"/>
    <cellStyle name="Note 11 4 3 4" xfId="991"/>
    <cellStyle name="Note 11 4 3 5" xfId="992"/>
    <cellStyle name="Note 11 4 3 6" xfId="993"/>
    <cellStyle name="Note 11 4 4" xfId="994"/>
    <cellStyle name="Note 11 4 4 2" xfId="995"/>
    <cellStyle name="Note 11 4 4 2 2" xfId="996"/>
    <cellStyle name="Note 11 4 5" xfId="997"/>
    <cellStyle name="Note 11 4 5 2" xfId="998"/>
    <cellStyle name="Note 11 4 5 3" xfId="999"/>
    <cellStyle name="Note 11 4 5 4" xfId="1000"/>
    <cellStyle name="Note 11 4 6" xfId="1001"/>
    <cellStyle name="Note 11 4 7" xfId="1002"/>
    <cellStyle name="Note 11 4 8" xfId="1003"/>
    <cellStyle name="Note 11 5" xfId="1004"/>
    <cellStyle name="Note 11 5 2" xfId="1005"/>
    <cellStyle name="Note 11 5 2 2" xfId="1006"/>
    <cellStyle name="Note 11 5 2 2 2" xfId="1007"/>
    <cellStyle name="Note 11 5 2 2 2 2" xfId="1008"/>
    <cellStyle name="Note 11 5 2 2 2 2 2" xfId="1009"/>
    <cellStyle name="Note 11 5 2 2 3" xfId="1010"/>
    <cellStyle name="Note 11 5 2 2 3 2" xfId="1011"/>
    <cellStyle name="Note 11 5 2 3" xfId="1012"/>
    <cellStyle name="Note 11 5 2 3 2" xfId="1013"/>
    <cellStyle name="Note 11 5 2 3 2 2" xfId="1014"/>
    <cellStyle name="Note 11 5 2 4" xfId="1015"/>
    <cellStyle name="Note 11 5 2 4 2" xfId="1016"/>
    <cellStyle name="Note 11 5 2 5" xfId="1017"/>
    <cellStyle name="Note 11 5 2 6" xfId="1018"/>
    <cellStyle name="Note 11 5 2 7" xfId="1019"/>
    <cellStyle name="Note 11 5 3" xfId="1020"/>
    <cellStyle name="Note 11 5 3 2" xfId="1021"/>
    <cellStyle name="Note 11 5 3 2 2" xfId="1022"/>
    <cellStyle name="Note 11 5 3 2 2 2" xfId="1023"/>
    <cellStyle name="Note 11 5 3 3" xfId="1024"/>
    <cellStyle name="Note 11 5 3 3 2" xfId="1025"/>
    <cellStyle name="Note 11 5 3 4" xfId="1026"/>
    <cellStyle name="Note 11 5 3 5" xfId="1027"/>
    <cellStyle name="Note 11 5 3 6" xfId="1028"/>
    <cellStyle name="Note 11 5 4" xfId="1029"/>
    <cellStyle name="Note 11 5 4 2" xfId="1030"/>
    <cellStyle name="Note 11 5 4 2 2" xfId="1031"/>
    <cellStyle name="Note 11 5 5" xfId="1032"/>
    <cellStyle name="Note 11 5 5 2" xfId="1033"/>
    <cellStyle name="Note 11 5 5 3" xfId="1034"/>
    <cellStyle name="Note 11 5 5 4" xfId="1035"/>
    <cellStyle name="Note 11 5 6" xfId="1036"/>
    <cellStyle name="Note 11 5 7" xfId="1037"/>
    <cellStyle name="Note 11 5 8" xfId="1038"/>
    <cellStyle name="Note 11 6" xfId="1039"/>
    <cellStyle name="Note 11 6 2" xfId="1040"/>
    <cellStyle name="Note 11 6 2 2" xfId="1041"/>
    <cellStyle name="Note 11 6 2 2 2" xfId="1042"/>
    <cellStyle name="Note 11 6 2 2 2 2" xfId="1043"/>
    <cellStyle name="Note 11 6 2 2 2 2 2" xfId="1044"/>
    <cellStyle name="Note 11 6 2 2 3" xfId="1045"/>
    <cellStyle name="Note 11 6 2 2 3 2" xfId="1046"/>
    <cellStyle name="Note 11 6 2 3" xfId="1047"/>
    <cellStyle name="Note 11 6 2 3 2" xfId="1048"/>
    <cellStyle name="Note 11 6 2 3 2 2" xfId="1049"/>
    <cellStyle name="Note 11 6 2 4" xfId="1050"/>
    <cellStyle name="Note 11 6 2 4 2" xfId="1051"/>
    <cellStyle name="Note 11 6 2 5" xfId="1052"/>
    <cellStyle name="Note 11 6 2 6" xfId="1053"/>
    <cellStyle name="Note 11 6 2 7" xfId="1054"/>
    <cellStyle name="Note 11 6 3" xfId="1055"/>
    <cellStyle name="Note 11 6 3 2" xfId="1056"/>
    <cellStyle name="Note 11 6 3 2 2" xfId="1057"/>
    <cellStyle name="Note 11 6 3 2 2 2" xfId="1058"/>
    <cellStyle name="Note 11 6 3 3" xfId="1059"/>
    <cellStyle name="Note 11 6 3 3 2" xfId="1060"/>
    <cellStyle name="Note 11 6 3 4" xfId="1061"/>
    <cellStyle name="Note 11 6 3 5" xfId="1062"/>
    <cellStyle name="Note 11 6 3 6" xfId="1063"/>
    <cellStyle name="Note 11 6 4" xfId="1064"/>
    <cellStyle name="Note 11 6 4 2" xfId="1065"/>
    <cellStyle name="Note 11 6 4 2 2" xfId="1066"/>
    <cellStyle name="Note 11 6 5" xfId="1067"/>
    <cellStyle name="Note 11 6 5 2" xfId="1068"/>
    <cellStyle name="Note 11 6 5 3" xfId="1069"/>
    <cellStyle name="Note 11 6 5 4" xfId="1070"/>
    <cellStyle name="Note 11 6 6" xfId="1071"/>
    <cellStyle name="Note 11 6 7" xfId="1072"/>
    <cellStyle name="Note 11 6 8" xfId="1073"/>
    <cellStyle name="Note 12 2" xfId="1074"/>
    <cellStyle name="Note 12 2 2" xfId="1075"/>
    <cellStyle name="Note 12 2 2 2" xfId="1076"/>
    <cellStyle name="Note 12 2 2 2 2" xfId="1077"/>
    <cellStyle name="Note 12 2 2 2 2 2" xfId="1078"/>
    <cellStyle name="Note 12 2 2 2 2 2 2" xfId="1079"/>
    <cellStyle name="Note 12 2 2 2 3" xfId="1080"/>
    <cellStyle name="Note 12 2 2 2 3 2" xfId="1081"/>
    <cellStyle name="Note 12 2 2 3" xfId="1082"/>
    <cellStyle name="Note 12 2 2 3 2" xfId="1083"/>
    <cellStyle name="Note 12 2 2 3 2 2" xfId="1084"/>
    <cellStyle name="Note 12 2 2 4" xfId="1085"/>
    <cellStyle name="Note 12 2 2 4 2" xfId="1086"/>
    <cellStyle name="Note 12 2 2 5" xfId="1087"/>
    <cellStyle name="Note 12 2 2 6" xfId="1088"/>
    <cellStyle name="Note 12 2 2 7" xfId="1089"/>
    <cellStyle name="Note 12 2 3" xfId="1090"/>
    <cellStyle name="Note 12 2 3 2" xfId="1091"/>
    <cellStyle name="Note 12 2 3 2 2" xfId="1092"/>
    <cellStyle name="Note 12 2 3 2 2 2" xfId="1093"/>
    <cellStyle name="Note 12 2 3 3" xfId="1094"/>
    <cellStyle name="Note 12 2 3 3 2" xfId="1095"/>
    <cellStyle name="Note 12 2 3 4" xfId="1096"/>
    <cellStyle name="Note 12 2 3 5" xfId="1097"/>
    <cellStyle name="Note 12 2 3 6" xfId="1098"/>
    <cellStyle name="Note 12 2 4" xfId="1099"/>
    <cellStyle name="Note 12 2 4 2" xfId="1100"/>
    <cellStyle name="Note 12 2 4 2 2" xfId="1101"/>
    <cellStyle name="Note 12 2 5" xfId="1102"/>
    <cellStyle name="Note 12 2 5 2" xfId="1103"/>
    <cellStyle name="Note 12 2 5 3" xfId="1104"/>
    <cellStyle name="Note 12 2 5 4" xfId="1105"/>
    <cellStyle name="Note 12 2 6" xfId="1106"/>
    <cellStyle name="Note 12 2 7" xfId="1107"/>
    <cellStyle name="Note 12 2 8" xfId="1108"/>
    <cellStyle name="Note 12 3" xfId="1109"/>
    <cellStyle name="Note 12 3 2" xfId="1110"/>
    <cellStyle name="Note 12 3 2 2" xfId="1111"/>
    <cellStyle name="Note 12 3 2 2 2" xfId="1112"/>
    <cellStyle name="Note 12 3 2 2 2 2" xfId="1113"/>
    <cellStyle name="Note 12 3 2 2 2 2 2" xfId="1114"/>
    <cellStyle name="Note 12 3 2 2 3" xfId="1115"/>
    <cellStyle name="Note 12 3 2 2 3 2" xfId="1116"/>
    <cellStyle name="Note 12 3 2 3" xfId="1117"/>
    <cellStyle name="Note 12 3 2 3 2" xfId="1118"/>
    <cellStyle name="Note 12 3 2 3 2 2" xfId="1119"/>
    <cellStyle name="Note 12 3 2 4" xfId="1120"/>
    <cellStyle name="Note 12 3 2 4 2" xfId="1121"/>
    <cellStyle name="Note 12 3 2 5" xfId="1122"/>
    <cellStyle name="Note 12 3 2 6" xfId="1123"/>
    <cellStyle name="Note 12 3 2 7" xfId="1124"/>
    <cellStyle name="Note 12 3 3" xfId="1125"/>
    <cellStyle name="Note 12 3 3 2" xfId="1126"/>
    <cellStyle name="Note 12 3 3 2 2" xfId="1127"/>
    <cellStyle name="Note 12 3 3 2 2 2" xfId="1128"/>
    <cellStyle name="Note 12 3 3 3" xfId="1129"/>
    <cellStyle name="Note 12 3 3 3 2" xfId="1130"/>
    <cellStyle name="Note 12 3 3 4" xfId="1131"/>
    <cellStyle name="Note 12 3 3 5" xfId="1132"/>
    <cellStyle name="Note 12 3 3 6" xfId="1133"/>
    <cellStyle name="Note 12 3 4" xfId="1134"/>
    <cellStyle name="Note 12 3 4 2" xfId="1135"/>
    <cellStyle name="Note 12 3 4 2 2" xfId="1136"/>
    <cellStyle name="Note 12 3 5" xfId="1137"/>
    <cellStyle name="Note 12 3 5 2" xfId="1138"/>
    <cellStyle name="Note 12 3 5 3" xfId="1139"/>
    <cellStyle name="Note 12 3 5 4" xfId="1140"/>
    <cellStyle name="Note 12 3 6" xfId="1141"/>
    <cellStyle name="Note 12 3 7" xfId="1142"/>
    <cellStyle name="Note 12 3 8" xfId="1143"/>
    <cellStyle name="Note 12 4" xfId="1144"/>
    <cellStyle name="Note 12 4 2" xfId="1145"/>
    <cellStyle name="Note 12 4 2 2" xfId="1146"/>
    <cellStyle name="Note 12 4 2 2 2" xfId="1147"/>
    <cellStyle name="Note 12 4 2 2 2 2" xfId="1148"/>
    <cellStyle name="Note 12 4 2 2 2 2 2" xfId="1149"/>
    <cellStyle name="Note 12 4 2 2 3" xfId="1150"/>
    <cellStyle name="Note 12 4 2 2 3 2" xfId="1151"/>
    <cellStyle name="Note 12 4 2 3" xfId="1152"/>
    <cellStyle name="Note 12 4 2 3 2" xfId="1153"/>
    <cellStyle name="Note 12 4 2 3 2 2" xfId="1154"/>
    <cellStyle name="Note 12 4 2 4" xfId="1155"/>
    <cellStyle name="Note 12 4 2 4 2" xfId="1156"/>
    <cellStyle name="Note 12 4 2 5" xfId="1157"/>
    <cellStyle name="Note 12 4 2 6" xfId="1158"/>
    <cellStyle name="Note 12 4 2 7" xfId="1159"/>
    <cellStyle name="Note 12 4 3" xfId="1160"/>
    <cellStyle name="Note 12 4 3 2" xfId="1161"/>
    <cellStyle name="Note 12 4 3 2 2" xfId="1162"/>
    <cellStyle name="Note 12 4 3 2 2 2" xfId="1163"/>
    <cellStyle name="Note 12 4 3 3" xfId="1164"/>
    <cellStyle name="Note 12 4 3 3 2" xfId="1165"/>
    <cellStyle name="Note 12 4 3 4" xfId="1166"/>
    <cellStyle name="Note 12 4 3 5" xfId="1167"/>
    <cellStyle name="Note 12 4 3 6" xfId="1168"/>
    <cellStyle name="Note 12 4 4" xfId="1169"/>
    <cellStyle name="Note 12 4 4 2" xfId="1170"/>
    <cellStyle name="Note 12 4 4 2 2" xfId="1171"/>
    <cellStyle name="Note 12 4 5" xfId="1172"/>
    <cellStyle name="Note 12 4 5 2" xfId="1173"/>
    <cellStyle name="Note 12 4 5 3" xfId="1174"/>
    <cellStyle name="Note 12 4 5 4" xfId="1175"/>
    <cellStyle name="Note 12 4 6" xfId="1176"/>
    <cellStyle name="Note 12 4 7" xfId="1177"/>
    <cellStyle name="Note 12 4 8" xfId="1178"/>
    <cellStyle name="Note 12 5" xfId="1179"/>
    <cellStyle name="Note 12 5 2" xfId="1180"/>
    <cellStyle name="Note 12 5 2 2" xfId="1181"/>
    <cellStyle name="Note 12 5 2 2 2" xfId="1182"/>
    <cellStyle name="Note 12 5 2 2 2 2" xfId="1183"/>
    <cellStyle name="Note 12 5 2 2 2 2 2" xfId="1184"/>
    <cellStyle name="Note 12 5 2 2 3" xfId="1185"/>
    <cellStyle name="Note 12 5 2 2 3 2" xfId="1186"/>
    <cellStyle name="Note 12 5 2 3" xfId="1187"/>
    <cellStyle name="Note 12 5 2 3 2" xfId="1188"/>
    <cellStyle name="Note 12 5 2 3 2 2" xfId="1189"/>
    <cellStyle name="Note 12 5 2 4" xfId="1190"/>
    <cellStyle name="Note 12 5 2 4 2" xfId="1191"/>
    <cellStyle name="Note 12 5 2 5" xfId="1192"/>
    <cellStyle name="Note 12 5 2 6" xfId="1193"/>
    <cellStyle name="Note 12 5 2 7" xfId="1194"/>
    <cellStyle name="Note 12 5 3" xfId="1195"/>
    <cellStyle name="Note 12 5 3 2" xfId="1196"/>
    <cellStyle name="Note 12 5 3 2 2" xfId="1197"/>
    <cellStyle name="Note 12 5 3 2 2 2" xfId="1198"/>
    <cellStyle name="Note 12 5 3 3" xfId="1199"/>
    <cellStyle name="Note 12 5 3 3 2" xfId="1200"/>
    <cellStyle name="Note 12 5 3 4" xfId="1201"/>
    <cellStyle name="Note 12 5 3 5" xfId="1202"/>
    <cellStyle name="Note 12 5 3 6" xfId="1203"/>
    <cellStyle name="Note 12 5 4" xfId="1204"/>
    <cellStyle name="Note 12 5 4 2" xfId="1205"/>
    <cellStyle name="Note 12 5 4 2 2" xfId="1206"/>
    <cellStyle name="Note 12 5 5" xfId="1207"/>
    <cellStyle name="Note 12 5 5 2" xfId="1208"/>
    <cellStyle name="Note 12 5 5 3" xfId="1209"/>
    <cellStyle name="Note 12 5 5 4" xfId="1210"/>
    <cellStyle name="Note 12 5 6" xfId="1211"/>
    <cellStyle name="Note 12 5 7" xfId="1212"/>
    <cellStyle name="Note 12 5 8" xfId="1213"/>
    <cellStyle name="Note 13 2" xfId="1214"/>
    <cellStyle name="Note 13 2 2" xfId="1215"/>
    <cellStyle name="Note 13 2 2 2" xfId="1216"/>
    <cellStyle name="Note 13 2 2 2 2" xfId="1217"/>
    <cellStyle name="Note 13 2 2 2 2 2" xfId="1218"/>
    <cellStyle name="Note 13 2 2 2 2 2 2" xfId="1219"/>
    <cellStyle name="Note 13 2 2 2 3" xfId="1220"/>
    <cellStyle name="Note 13 2 2 2 3 2" xfId="1221"/>
    <cellStyle name="Note 13 2 2 3" xfId="1222"/>
    <cellStyle name="Note 13 2 2 3 2" xfId="1223"/>
    <cellStyle name="Note 13 2 2 3 2 2" xfId="1224"/>
    <cellStyle name="Note 13 2 2 4" xfId="1225"/>
    <cellStyle name="Note 13 2 2 4 2" xfId="1226"/>
    <cellStyle name="Note 13 2 2 5" xfId="1227"/>
    <cellStyle name="Note 13 2 2 6" xfId="1228"/>
    <cellStyle name="Note 13 2 2 7" xfId="1229"/>
    <cellStyle name="Note 13 2 3" xfId="1230"/>
    <cellStyle name="Note 13 2 3 2" xfId="1231"/>
    <cellStyle name="Note 13 2 3 2 2" xfId="1232"/>
    <cellStyle name="Note 13 2 3 2 2 2" xfId="1233"/>
    <cellStyle name="Note 13 2 3 3" xfId="1234"/>
    <cellStyle name="Note 13 2 3 3 2" xfId="1235"/>
    <cellStyle name="Note 13 2 3 4" xfId="1236"/>
    <cellStyle name="Note 13 2 3 5" xfId="1237"/>
    <cellStyle name="Note 13 2 3 6" xfId="1238"/>
    <cellStyle name="Note 13 2 4" xfId="1239"/>
    <cellStyle name="Note 13 2 4 2" xfId="1240"/>
    <cellStyle name="Note 13 2 4 2 2" xfId="1241"/>
    <cellStyle name="Note 13 2 5" xfId="1242"/>
    <cellStyle name="Note 13 2 5 2" xfId="1243"/>
    <cellStyle name="Note 13 2 5 3" xfId="1244"/>
    <cellStyle name="Note 13 2 5 4" xfId="1245"/>
    <cellStyle name="Note 13 2 6" xfId="1246"/>
    <cellStyle name="Note 13 2 7" xfId="1247"/>
    <cellStyle name="Note 13 2 8" xfId="1248"/>
    <cellStyle name="Note 14 2" xfId="1249"/>
    <cellStyle name="Note 14 2 2" xfId="1250"/>
    <cellStyle name="Note 14 2 2 2" xfId="1251"/>
    <cellStyle name="Note 14 2 2 2 2" xfId="1252"/>
    <cellStyle name="Note 14 2 2 2 2 2" xfId="1253"/>
    <cellStyle name="Note 14 2 2 2 2 2 2" xfId="1254"/>
    <cellStyle name="Note 14 2 2 2 3" xfId="1255"/>
    <cellStyle name="Note 14 2 2 2 3 2" xfId="1256"/>
    <cellStyle name="Note 14 2 2 3" xfId="1257"/>
    <cellStyle name="Note 14 2 2 3 2" xfId="1258"/>
    <cellStyle name="Note 14 2 2 3 2 2" xfId="1259"/>
    <cellStyle name="Note 14 2 2 4" xfId="1260"/>
    <cellStyle name="Note 14 2 2 4 2" xfId="1261"/>
    <cellStyle name="Note 14 2 2 5" xfId="1262"/>
    <cellStyle name="Note 14 2 2 6" xfId="1263"/>
    <cellStyle name="Note 14 2 2 7" xfId="1264"/>
    <cellStyle name="Note 14 2 3" xfId="1265"/>
    <cellStyle name="Note 14 2 3 2" xfId="1266"/>
    <cellStyle name="Note 14 2 3 2 2" xfId="1267"/>
    <cellStyle name="Note 14 2 3 2 2 2" xfId="1268"/>
    <cellStyle name="Note 14 2 3 3" xfId="1269"/>
    <cellStyle name="Note 14 2 3 3 2" xfId="1270"/>
    <cellStyle name="Note 14 2 3 4" xfId="1271"/>
    <cellStyle name="Note 14 2 3 5" xfId="1272"/>
    <cellStyle name="Note 14 2 3 6" xfId="1273"/>
    <cellStyle name="Note 14 2 4" xfId="1274"/>
    <cellStyle name="Note 14 2 4 2" xfId="1275"/>
    <cellStyle name="Note 14 2 4 2 2" xfId="1276"/>
    <cellStyle name="Note 14 2 5" xfId="1277"/>
    <cellStyle name="Note 14 2 5 2" xfId="1278"/>
    <cellStyle name="Note 14 2 5 3" xfId="1279"/>
    <cellStyle name="Note 14 2 5 4" xfId="1280"/>
    <cellStyle name="Note 14 2 6" xfId="1281"/>
    <cellStyle name="Note 14 2 7" xfId="1282"/>
    <cellStyle name="Note 14 2 8" xfId="1283"/>
    <cellStyle name="Note 15 2" xfId="1284"/>
    <cellStyle name="Note 15 2 2" xfId="1285"/>
    <cellStyle name="Note 15 2 2 2" xfId="1286"/>
    <cellStyle name="Note 15 2 2 2 2" xfId="1287"/>
    <cellStyle name="Note 15 2 2 2 2 2" xfId="1288"/>
    <cellStyle name="Note 15 2 2 2 2 2 2" xfId="1289"/>
    <cellStyle name="Note 15 2 2 2 3" xfId="1290"/>
    <cellStyle name="Note 15 2 2 2 3 2" xfId="1291"/>
    <cellStyle name="Note 15 2 2 3" xfId="1292"/>
    <cellStyle name="Note 15 2 2 3 2" xfId="1293"/>
    <cellStyle name="Note 15 2 2 3 2 2" xfId="1294"/>
    <cellStyle name="Note 15 2 2 4" xfId="1295"/>
    <cellStyle name="Note 15 2 2 4 2" xfId="1296"/>
    <cellStyle name="Note 15 2 2 5" xfId="1297"/>
    <cellStyle name="Note 15 2 2 6" xfId="1298"/>
    <cellStyle name="Note 15 2 2 7" xfId="1299"/>
    <cellStyle name="Note 15 2 3" xfId="1300"/>
    <cellStyle name="Note 15 2 3 2" xfId="1301"/>
    <cellStyle name="Note 15 2 3 2 2" xfId="1302"/>
    <cellStyle name="Note 15 2 3 2 2 2" xfId="1303"/>
    <cellStyle name="Note 15 2 3 3" xfId="1304"/>
    <cellStyle name="Note 15 2 3 3 2" xfId="1305"/>
    <cellStyle name="Note 15 2 3 4" xfId="1306"/>
    <cellStyle name="Note 15 2 3 5" xfId="1307"/>
    <cellStyle name="Note 15 2 3 6" xfId="1308"/>
    <cellStyle name="Note 15 2 4" xfId="1309"/>
    <cellStyle name="Note 15 2 4 2" xfId="1310"/>
    <cellStyle name="Note 15 2 4 2 2" xfId="1311"/>
    <cellStyle name="Note 15 2 5" xfId="1312"/>
    <cellStyle name="Note 15 2 5 2" xfId="1313"/>
    <cellStyle name="Note 15 2 5 3" xfId="1314"/>
    <cellStyle name="Note 15 2 5 4" xfId="1315"/>
    <cellStyle name="Note 15 2 6" xfId="1316"/>
    <cellStyle name="Note 15 2 7" xfId="1317"/>
    <cellStyle name="Note 15 2 8" xfId="1318"/>
    <cellStyle name="Note 2" xfId="1319"/>
    <cellStyle name="Note 2 2" xfId="1320"/>
    <cellStyle name="Note 2 2 2" xfId="1321"/>
    <cellStyle name="Note 2 2 2 2" xfId="1322"/>
    <cellStyle name="Note 2 2 2 2 2" xfId="1323"/>
    <cellStyle name="Note 2 2 2 2 2 2" xfId="1324"/>
    <cellStyle name="Note 2 2 2 2 2 2 2" xfId="1325"/>
    <cellStyle name="Note 2 2 2 2 3" xfId="1326"/>
    <cellStyle name="Note 2 2 2 2 3 2" xfId="1327"/>
    <cellStyle name="Note 2 2 2 3" xfId="1328"/>
    <cellStyle name="Note 2 2 2 3 2" xfId="1329"/>
    <cellStyle name="Note 2 2 2 3 2 2" xfId="1330"/>
    <cellStyle name="Note 2 2 2 4" xfId="1331"/>
    <cellStyle name="Note 2 2 2 4 2" xfId="1332"/>
    <cellStyle name="Note 2 2 2 5" xfId="1333"/>
    <cellStyle name="Note 2 2 2 6" xfId="1334"/>
    <cellStyle name="Note 2 2 2 7" xfId="1335"/>
    <cellStyle name="Note 2 2 3" xfId="1336"/>
    <cellStyle name="Note 2 2 3 2" xfId="1337"/>
    <cellStyle name="Note 2 2 3 2 2" xfId="1338"/>
    <cellStyle name="Note 2 2 3 2 2 2" xfId="1339"/>
    <cellStyle name="Note 2 2 3 3" xfId="1340"/>
    <cellStyle name="Note 2 2 3 3 2" xfId="1341"/>
    <cellStyle name="Note 2 2 3 4" xfId="1342"/>
    <cellStyle name="Note 2 2 3 5" xfId="1343"/>
    <cellStyle name="Note 2 2 3 6" xfId="1344"/>
    <cellStyle name="Note 2 2 4" xfId="1345"/>
    <cellStyle name="Note 2 2 4 2" xfId="1346"/>
    <cellStyle name="Note 2 2 4 2 2" xfId="1347"/>
    <cellStyle name="Note 2 2 5" xfId="1348"/>
    <cellStyle name="Note 2 2 5 2" xfId="1349"/>
    <cellStyle name="Note 2 2 5 3" xfId="1350"/>
    <cellStyle name="Note 2 2 5 4" xfId="1351"/>
    <cellStyle name="Note 2 2 6" xfId="1352"/>
    <cellStyle name="Note 2 2 7" xfId="1353"/>
    <cellStyle name="Note 2 2 8" xfId="1354"/>
    <cellStyle name="Note 2 3" xfId="1355"/>
    <cellStyle name="Note 2 3 2" xfId="1356"/>
    <cellStyle name="Note 2 3 2 2" xfId="1357"/>
    <cellStyle name="Note 2 3 2 2 2" xfId="1358"/>
    <cellStyle name="Note 2 3 2 2 2 2" xfId="1359"/>
    <cellStyle name="Note 2 3 2 2 2 2 2" xfId="1360"/>
    <cellStyle name="Note 2 3 2 2 3" xfId="1361"/>
    <cellStyle name="Note 2 3 2 2 3 2" xfId="1362"/>
    <cellStyle name="Note 2 3 2 3" xfId="1363"/>
    <cellStyle name="Note 2 3 2 3 2" xfId="1364"/>
    <cellStyle name="Note 2 3 2 3 2 2" xfId="1365"/>
    <cellStyle name="Note 2 3 2 4" xfId="1366"/>
    <cellStyle name="Note 2 3 2 4 2" xfId="1367"/>
    <cellStyle name="Note 2 3 2 5" xfId="1368"/>
    <cellStyle name="Note 2 3 2 6" xfId="1369"/>
    <cellStyle name="Note 2 3 2 7" xfId="1370"/>
    <cellStyle name="Note 2 3 3" xfId="1371"/>
    <cellStyle name="Note 2 3 3 2" xfId="1372"/>
    <cellStyle name="Note 2 3 3 2 2" xfId="1373"/>
    <cellStyle name="Note 2 3 3 2 2 2" xfId="1374"/>
    <cellStyle name="Note 2 3 3 3" xfId="1375"/>
    <cellStyle name="Note 2 3 3 3 2" xfId="1376"/>
    <cellStyle name="Note 2 3 3 4" xfId="1377"/>
    <cellStyle name="Note 2 3 3 5" xfId="1378"/>
    <cellStyle name="Note 2 3 3 6" xfId="1379"/>
    <cellStyle name="Note 2 3 4" xfId="1380"/>
    <cellStyle name="Note 2 3 4 2" xfId="1381"/>
    <cellStyle name="Note 2 3 4 2 2" xfId="1382"/>
    <cellStyle name="Note 2 3 5" xfId="1383"/>
    <cellStyle name="Note 2 3 5 2" xfId="1384"/>
    <cellStyle name="Note 2 3 5 3" xfId="1385"/>
    <cellStyle name="Note 2 3 5 4" xfId="1386"/>
    <cellStyle name="Note 2 3 6" xfId="1387"/>
    <cellStyle name="Note 2 3 7" xfId="1388"/>
    <cellStyle name="Note 2 3 8" xfId="1389"/>
    <cellStyle name="Note 2 4" xfId="1390"/>
    <cellStyle name="Note 2 4 2" xfId="1391"/>
    <cellStyle name="Note 2 4 2 2" xfId="1392"/>
    <cellStyle name="Note 2 4 2 2 2" xfId="1393"/>
    <cellStyle name="Note 2 4 2 2 2 2" xfId="1394"/>
    <cellStyle name="Note 2 4 2 2 2 2 2" xfId="1395"/>
    <cellStyle name="Note 2 4 2 2 3" xfId="1396"/>
    <cellStyle name="Note 2 4 2 2 3 2" xfId="1397"/>
    <cellStyle name="Note 2 4 2 3" xfId="1398"/>
    <cellStyle name="Note 2 4 2 3 2" xfId="1399"/>
    <cellStyle name="Note 2 4 2 3 2 2" xfId="1400"/>
    <cellStyle name="Note 2 4 2 4" xfId="1401"/>
    <cellStyle name="Note 2 4 2 4 2" xfId="1402"/>
    <cellStyle name="Note 2 4 2 5" xfId="1403"/>
    <cellStyle name="Note 2 4 2 6" xfId="1404"/>
    <cellStyle name="Note 2 4 2 7" xfId="1405"/>
    <cellStyle name="Note 2 4 3" xfId="1406"/>
    <cellStyle name="Note 2 4 3 2" xfId="1407"/>
    <cellStyle name="Note 2 4 3 2 2" xfId="1408"/>
    <cellStyle name="Note 2 4 3 2 2 2" xfId="1409"/>
    <cellStyle name="Note 2 4 3 3" xfId="1410"/>
    <cellStyle name="Note 2 4 3 3 2" xfId="1411"/>
    <cellStyle name="Note 2 4 3 4" xfId="1412"/>
    <cellStyle name="Note 2 4 3 5" xfId="1413"/>
    <cellStyle name="Note 2 4 3 6" xfId="1414"/>
    <cellStyle name="Note 2 4 4" xfId="1415"/>
    <cellStyle name="Note 2 4 4 2" xfId="1416"/>
    <cellStyle name="Note 2 4 4 2 2" xfId="1417"/>
    <cellStyle name="Note 2 4 5" xfId="1418"/>
    <cellStyle name="Note 2 4 5 2" xfId="1419"/>
    <cellStyle name="Note 2 4 5 3" xfId="1420"/>
    <cellStyle name="Note 2 4 5 4" xfId="1421"/>
    <cellStyle name="Note 2 4 6" xfId="1422"/>
    <cellStyle name="Note 2 4 7" xfId="1423"/>
    <cellStyle name="Note 2 4 8" xfId="1424"/>
    <cellStyle name="Note 2 5" xfId="1425"/>
    <cellStyle name="Note 2 5 2" xfId="1426"/>
    <cellStyle name="Note 2 5 2 2" xfId="1427"/>
    <cellStyle name="Note 2 5 2 2 2" xfId="1428"/>
    <cellStyle name="Note 2 5 2 2 2 2" xfId="1429"/>
    <cellStyle name="Note 2 5 2 2 2 2 2" xfId="1430"/>
    <cellStyle name="Note 2 5 2 2 3" xfId="1431"/>
    <cellStyle name="Note 2 5 2 2 3 2" xfId="1432"/>
    <cellStyle name="Note 2 5 2 3" xfId="1433"/>
    <cellStyle name="Note 2 5 2 3 2" xfId="1434"/>
    <cellStyle name="Note 2 5 2 3 2 2" xfId="1435"/>
    <cellStyle name="Note 2 5 2 4" xfId="1436"/>
    <cellStyle name="Note 2 5 2 4 2" xfId="1437"/>
    <cellStyle name="Note 2 5 2 5" xfId="1438"/>
    <cellStyle name="Note 2 5 2 6" xfId="1439"/>
    <cellStyle name="Note 2 5 2 7" xfId="1440"/>
    <cellStyle name="Note 2 5 3" xfId="1441"/>
    <cellStyle name="Note 2 5 3 2" xfId="1442"/>
    <cellStyle name="Note 2 5 3 2 2" xfId="1443"/>
    <cellStyle name="Note 2 5 3 2 2 2" xfId="1444"/>
    <cellStyle name="Note 2 5 3 3" xfId="1445"/>
    <cellStyle name="Note 2 5 3 3 2" xfId="1446"/>
    <cellStyle name="Note 2 5 3 4" xfId="1447"/>
    <cellStyle name="Note 2 5 3 5" xfId="1448"/>
    <cellStyle name="Note 2 5 3 6" xfId="1449"/>
    <cellStyle name="Note 2 5 4" xfId="1450"/>
    <cellStyle name="Note 2 5 4 2" xfId="1451"/>
    <cellStyle name="Note 2 5 4 2 2" xfId="1452"/>
    <cellStyle name="Note 2 5 5" xfId="1453"/>
    <cellStyle name="Note 2 5 5 2" xfId="1454"/>
    <cellStyle name="Note 2 5 5 3" xfId="1455"/>
    <cellStyle name="Note 2 5 5 4" xfId="1456"/>
    <cellStyle name="Note 2 5 6" xfId="1457"/>
    <cellStyle name="Note 2 5 7" xfId="1458"/>
    <cellStyle name="Note 2 5 8" xfId="1459"/>
    <cellStyle name="Note 2 6" xfId="1460"/>
    <cellStyle name="Note 2 6 2" xfId="1461"/>
    <cellStyle name="Note 2 6 2 2" xfId="1462"/>
    <cellStyle name="Note 2 6 2 2 2" xfId="1463"/>
    <cellStyle name="Note 2 6 2 2 2 2" xfId="1464"/>
    <cellStyle name="Note 2 6 2 2 2 2 2" xfId="1465"/>
    <cellStyle name="Note 2 6 2 2 3" xfId="1466"/>
    <cellStyle name="Note 2 6 2 2 3 2" xfId="1467"/>
    <cellStyle name="Note 2 6 2 3" xfId="1468"/>
    <cellStyle name="Note 2 6 2 3 2" xfId="1469"/>
    <cellStyle name="Note 2 6 2 3 2 2" xfId="1470"/>
    <cellStyle name="Note 2 6 2 4" xfId="1471"/>
    <cellStyle name="Note 2 6 2 4 2" xfId="1472"/>
    <cellStyle name="Note 2 6 2 5" xfId="1473"/>
    <cellStyle name="Note 2 6 2 6" xfId="1474"/>
    <cellStyle name="Note 2 6 2 7" xfId="1475"/>
    <cellStyle name="Note 2 6 3" xfId="1476"/>
    <cellStyle name="Note 2 6 3 2" xfId="1477"/>
    <cellStyle name="Note 2 6 3 2 2" xfId="1478"/>
    <cellStyle name="Note 2 6 3 2 2 2" xfId="1479"/>
    <cellStyle name="Note 2 6 3 3" xfId="1480"/>
    <cellStyle name="Note 2 6 3 3 2" xfId="1481"/>
    <cellStyle name="Note 2 6 3 4" xfId="1482"/>
    <cellStyle name="Note 2 6 3 5" xfId="1483"/>
    <cellStyle name="Note 2 6 3 6" xfId="1484"/>
    <cellStyle name="Note 2 6 4" xfId="1485"/>
    <cellStyle name="Note 2 6 4 2" xfId="1486"/>
    <cellStyle name="Note 2 6 4 2 2" xfId="1487"/>
    <cellStyle name="Note 2 6 5" xfId="1488"/>
    <cellStyle name="Note 2 6 5 2" xfId="1489"/>
    <cellStyle name="Note 2 6 5 3" xfId="1490"/>
    <cellStyle name="Note 2 6 5 4" xfId="1491"/>
    <cellStyle name="Note 2 6 6" xfId="1492"/>
    <cellStyle name="Note 2 6 7" xfId="1493"/>
    <cellStyle name="Note 2 6 8" xfId="1494"/>
    <cellStyle name="Note 2 7" xfId="1495"/>
    <cellStyle name="Note 2 7 2" xfId="1496"/>
    <cellStyle name="Note 2 7 2 2" xfId="1497"/>
    <cellStyle name="Note 2 7 2 2 2" xfId="1498"/>
    <cellStyle name="Note 2 7 2 2 2 2" xfId="1499"/>
    <cellStyle name="Note 2 7 2 2 2 2 2" xfId="1500"/>
    <cellStyle name="Note 2 7 2 2 3" xfId="1501"/>
    <cellStyle name="Note 2 7 2 2 3 2" xfId="1502"/>
    <cellStyle name="Note 2 7 2 3" xfId="1503"/>
    <cellStyle name="Note 2 7 2 3 2" xfId="1504"/>
    <cellStyle name="Note 2 7 2 3 2 2" xfId="1505"/>
    <cellStyle name="Note 2 7 2 4" xfId="1506"/>
    <cellStyle name="Note 2 7 2 4 2" xfId="1507"/>
    <cellStyle name="Note 2 7 2 5" xfId="1508"/>
    <cellStyle name="Note 2 7 2 6" xfId="1509"/>
    <cellStyle name="Note 2 7 2 7" xfId="1510"/>
    <cellStyle name="Note 2 7 3" xfId="1511"/>
    <cellStyle name="Note 2 7 3 2" xfId="1512"/>
    <cellStyle name="Note 2 7 3 2 2" xfId="1513"/>
    <cellStyle name="Note 2 7 3 2 2 2" xfId="1514"/>
    <cellStyle name="Note 2 7 3 3" xfId="1515"/>
    <cellStyle name="Note 2 7 3 3 2" xfId="1516"/>
    <cellStyle name="Note 2 7 3 4" xfId="1517"/>
    <cellStyle name="Note 2 7 3 5" xfId="1518"/>
    <cellStyle name="Note 2 7 3 6" xfId="1519"/>
    <cellStyle name="Note 2 7 4" xfId="1520"/>
    <cellStyle name="Note 2 7 4 2" xfId="1521"/>
    <cellStyle name="Note 2 7 4 2 2" xfId="1522"/>
    <cellStyle name="Note 2 7 5" xfId="1523"/>
    <cellStyle name="Note 2 7 5 2" xfId="1524"/>
    <cellStyle name="Note 2 7 5 3" xfId="1525"/>
    <cellStyle name="Note 2 7 5 4" xfId="1526"/>
    <cellStyle name="Note 2 7 6" xfId="1527"/>
    <cellStyle name="Note 2 7 7" xfId="1528"/>
    <cellStyle name="Note 2 7 8" xfId="1529"/>
    <cellStyle name="Note 2 8" xfId="1530"/>
    <cellStyle name="Note 2 8 2" xfId="1531"/>
    <cellStyle name="Note 2 8 2 2" xfId="1532"/>
    <cellStyle name="Note 2 8 2 2 2" xfId="1533"/>
    <cellStyle name="Note 2 8 2 2 2 2" xfId="1534"/>
    <cellStyle name="Note 2 8 2 2 2 2 2" xfId="1535"/>
    <cellStyle name="Note 2 8 2 2 3" xfId="1536"/>
    <cellStyle name="Note 2 8 2 2 3 2" xfId="1537"/>
    <cellStyle name="Note 2 8 2 3" xfId="1538"/>
    <cellStyle name="Note 2 8 2 3 2" xfId="1539"/>
    <cellStyle name="Note 2 8 2 3 2 2" xfId="1540"/>
    <cellStyle name="Note 2 8 2 4" xfId="1541"/>
    <cellStyle name="Note 2 8 2 4 2" xfId="1542"/>
    <cellStyle name="Note 2 8 2 5" xfId="1543"/>
    <cellStyle name="Note 2 8 2 6" xfId="1544"/>
    <cellStyle name="Note 2 8 2 7" xfId="1545"/>
    <cellStyle name="Note 2 8 3" xfId="1546"/>
    <cellStyle name="Note 2 8 3 2" xfId="1547"/>
    <cellStyle name="Note 2 8 3 2 2" xfId="1548"/>
    <cellStyle name="Note 2 8 3 2 2 2" xfId="1549"/>
    <cellStyle name="Note 2 8 3 3" xfId="1550"/>
    <cellStyle name="Note 2 8 3 3 2" xfId="1551"/>
    <cellStyle name="Note 2 8 3 4" xfId="1552"/>
    <cellStyle name="Note 2 8 3 5" xfId="1553"/>
    <cellStyle name="Note 2 8 3 6" xfId="1554"/>
    <cellStyle name="Note 2 8 4" xfId="1555"/>
    <cellStyle name="Note 2 8 4 2" xfId="1556"/>
    <cellStyle name="Note 2 8 4 2 2" xfId="1557"/>
    <cellStyle name="Note 2 8 5" xfId="1558"/>
    <cellStyle name="Note 2 8 5 2" xfId="1559"/>
    <cellStyle name="Note 2 8 5 3" xfId="1560"/>
    <cellStyle name="Note 2 8 5 4" xfId="1561"/>
    <cellStyle name="Note 2 8 6" xfId="1562"/>
    <cellStyle name="Note 2 8 7" xfId="1563"/>
    <cellStyle name="Note 2 8 8" xfId="1564"/>
    <cellStyle name="Note 3" xfId="1565"/>
    <cellStyle name="Note 3 2" xfId="1566"/>
    <cellStyle name="Note 3 2 2" xfId="1567"/>
    <cellStyle name="Note 3 2 2 2" xfId="1568"/>
    <cellStyle name="Note 3 2 2 2 2" xfId="1569"/>
    <cellStyle name="Note 3 2 2 2 2 2" xfId="1570"/>
    <cellStyle name="Note 3 2 2 2 2 2 2" xfId="1571"/>
    <cellStyle name="Note 3 2 2 2 3" xfId="1572"/>
    <cellStyle name="Note 3 2 2 2 3 2" xfId="1573"/>
    <cellStyle name="Note 3 2 2 3" xfId="1574"/>
    <cellStyle name="Note 3 2 2 3 2" xfId="1575"/>
    <cellStyle name="Note 3 2 2 3 2 2" xfId="1576"/>
    <cellStyle name="Note 3 2 2 4" xfId="1577"/>
    <cellStyle name="Note 3 2 2 4 2" xfId="1578"/>
    <cellStyle name="Note 3 2 2 5" xfId="1579"/>
    <cellStyle name="Note 3 2 2 6" xfId="1580"/>
    <cellStyle name="Note 3 2 2 7" xfId="1581"/>
    <cellStyle name="Note 3 2 3" xfId="1582"/>
    <cellStyle name="Note 3 2 3 2" xfId="1583"/>
    <cellStyle name="Note 3 2 3 2 2" xfId="1584"/>
    <cellStyle name="Note 3 2 3 2 2 2" xfId="1585"/>
    <cellStyle name="Note 3 2 3 3" xfId="1586"/>
    <cellStyle name="Note 3 2 3 3 2" xfId="1587"/>
    <cellStyle name="Note 3 2 3 4" xfId="1588"/>
    <cellStyle name="Note 3 2 3 5" xfId="1589"/>
    <cellStyle name="Note 3 2 3 6" xfId="1590"/>
    <cellStyle name="Note 3 2 4" xfId="1591"/>
    <cellStyle name="Note 3 2 4 2" xfId="1592"/>
    <cellStyle name="Note 3 2 4 2 2" xfId="1593"/>
    <cellStyle name="Note 3 2 5" xfId="1594"/>
    <cellStyle name="Note 3 2 5 2" xfId="1595"/>
    <cellStyle name="Note 3 2 5 3" xfId="1596"/>
    <cellStyle name="Note 3 2 5 4" xfId="1597"/>
    <cellStyle name="Note 3 2 6" xfId="1598"/>
    <cellStyle name="Note 3 2 7" xfId="1599"/>
    <cellStyle name="Note 3 2 8" xfId="1600"/>
    <cellStyle name="Note 3 3" xfId="1601"/>
    <cellStyle name="Note 3 3 2" xfId="1602"/>
    <cellStyle name="Note 3 3 2 2" xfId="1603"/>
    <cellStyle name="Note 3 3 2 2 2" xfId="1604"/>
    <cellStyle name="Note 3 3 2 2 2 2" xfId="1605"/>
    <cellStyle name="Note 3 3 2 2 2 2 2" xfId="1606"/>
    <cellStyle name="Note 3 3 2 2 3" xfId="1607"/>
    <cellStyle name="Note 3 3 2 2 3 2" xfId="1608"/>
    <cellStyle name="Note 3 3 2 3" xfId="1609"/>
    <cellStyle name="Note 3 3 2 3 2" xfId="1610"/>
    <cellStyle name="Note 3 3 2 3 2 2" xfId="1611"/>
    <cellStyle name="Note 3 3 2 4" xfId="1612"/>
    <cellStyle name="Note 3 3 2 4 2" xfId="1613"/>
    <cellStyle name="Note 3 3 2 5" xfId="1614"/>
    <cellStyle name="Note 3 3 2 6" xfId="1615"/>
    <cellStyle name="Note 3 3 2 7" xfId="1616"/>
    <cellStyle name="Note 3 3 3" xfId="1617"/>
    <cellStyle name="Note 3 3 3 2" xfId="1618"/>
    <cellStyle name="Note 3 3 3 2 2" xfId="1619"/>
    <cellStyle name="Note 3 3 3 2 2 2" xfId="1620"/>
    <cellStyle name="Note 3 3 3 3" xfId="1621"/>
    <cellStyle name="Note 3 3 3 3 2" xfId="1622"/>
    <cellStyle name="Note 3 3 3 4" xfId="1623"/>
    <cellStyle name="Note 3 3 3 5" xfId="1624"/>
    <cellStyle name="Note 3 3 3 6" xfId="1625"/>
    <cellStyle name="Note 3 3 4" xfId="1626"/>
    <cellStyle name="Note 3 3 4 2" xfId="1627"/>
    <cellStyle name="Note 3 3 4 2 2" xfId="1628"/>
    <cellStyle name="Note 3 3 5" xfId="1629"/>
    <cellStyle name="Note 3 3 5 2" xfId="1630"/>
    <cellStyle name="Note 3 3 5 3" xfId="1631"/>
    <cellStyle name="Note 3 3 5 4" xfId="1632"/>
    <cellStyle name="Note 3 3 6" xfId="1633"/>
    <cellStyle name="Note 3 3 7" xfId="1634"/>
    <cellStyle name="Note 3 3 8" xfId="1635"/>
    <cellStyle name="Note 3 4" xfId="1636"/>
    <cellStyle name="Note 3 4 2" xfId="1637"/>
    <cellStyle name="Note 3 4 2 2" xfId="1638"/>
    <cellStyle name="Note 3 4 2 2 2" xfId="1639"/>
    <cellStyle name="Note 3 4 2 2 2 2" xfId="1640"/>
    <cellStyle name="Note 3 4 2 2 2 2 2" xfId="1641"/>
    <cellStyle name="Note 3 4 2 2 3" xfId="1642"/>
    <cellStyle name="Note 3 4 2 2 3 2" xfId="1643"/>
    <cellStyle name="Note 3 4 2 3" xfId="1644"/>
    <cellStyle name="Note 3 4 2 3 2" xfId="1645"/>
    <cellStyle name="Note 3 4 2 3 2 2" xfId="1646"/>
    <cellStyle name="Note 3 4 2 4" xfId="1647"/>
    <cellStyle name="Note 3 4 2 4 2" xfId="1648"/>
    <cellStyle name="Note 3 4 2 5" xfId="1649"/>
    <cellStyle name="Note 3 4 2 6" xfId="1650"/>
    <cellStyle name="Note 3 4 2 7" xfId="1651"/>
    <cellStyle name="Note 3 4 3" xfId="1652"/>
    <cellStyle name="Note 3 4 3 2" xfId="1653"/>
    <cellStyle name="Note 3 4 3 2 2" xfId="1654"/>
    <cellStyle name="Note 3 4 3 2 2 2" xfId="1655"/>
    <cellStyle name="Note 3 4 3 3" xfId="1656"/>
    <cellStyle name="Note 3 4 3 3 2" xfId="1657"/>
    <cellStyle name="Note 3 4 3 4" xfId="1658"/>
    <cellStyle name="Note 3 4 3 5" xfId="1659"/>
    <cellStyle name="Note 3 4 3 6" xfId="1660"/>
    <cellStyle name="Note 3 4 4" xfId="1661"/>
    <cellStyle name="Note 3 4 4 2" xfId="1662"/>
    <cellStyle name="Note 3 4 4 2 2" xfId="1663"/>
    <cellStyle name="Note 3 4 5" xfId="1664"/>
    <cellStyle name="Note 3 4 5 2" xfId="1665"/>
    <cellStyle name="Note 3 4 5 3" xfId="1666"/>
    <cellStyle name="Note 3 4 5 4" xfId="1667"/>
    <cellStyle name="Note 3 4 6" xfId="1668"/>
    <cellStyle name="Note 3 4 7" xfId="1669"/>
    <cellStyle name="Note 3 4 8" xfId="1670"/>
    <cellStyle name="Note 3 5" xfId="1671"/>
    <cellStyle name="Note 3 5 2" xfId="1672"/>
    <cellStyle name="Note 3 5 2 2" xfId="1673"/>
    <cellStyle name="Note 3 5 2 2 2" xfId="1674"/>
    <cellStyle name="Note 3 5 2 2 2 2" xfId="1675"/>
    <cellStyle name="Note 3 5 2 2 2 2 2" xfId="1676"/>
    <cellStyle name="Note 3 5 2 2 3" xfId="1677"/>
    <cellStyle name="Note 3 5 2 2 3 2" xfId="1678"/>
    <cellStyle name="Note 3 5 2 3" xfId="1679"/>
    <cellStyle name="Note 3 5 2 3 2" xfId="1680"/>
    <cellStyle name="Note 3 5 2 3 2 2" xfId="1681"/>
    <cellStyle name="Note 3 5 2 4" xfId="1682"/>
    <cellStyle name="Note 3 5 2 4 2" xfId="1683"/>
    <cellStyle name="Note 3 5 2 5" xfId="1684"/>
    <cellStyle name="Note 3 5 2 6" xfId="1685"/>
    <cellStyle name="Note 3 5 2 7" xfId="1686"/>
    <cellStyle name="Note 3 5 3" xfId="1687"/>
    <cellStyle name="Note 3 5 3 2" xfId="1688"/>
    <cellStyle name="Note 3 5 3 2 2" xfId="1689"/>
    <cellStyle name="Note 3 5 3 2 2 2" xfId="1690"/>
    <cellStyle name="Note 3 5 3 3" xfId="1691"/>
    <cellStyle name="Note 3 5 3 3 2" xfId="1692"/>
    <cellStyle name="Note 3 5 3 4" xfId="1693"/>
    <cellStyle name="Note 3 5 3 5" xfId="1694"/>
    <cellStyle name="Note 3 5 3 6" xfId="1695"/>
    <cellStyle name="Note 3 5 4" xfId="1696"/>
    <cellStyle name="Note 3 5 4 2" xfId="1697"/>
    <cellStyle name="Note 3 5 4 2 2" xfId="1698"/>
    <cellStyle name="Note 3 5 5" xfId="1699"/>
    <cellStyle name="Note 3 5 5 2" xfId="1700"/>
    <cellStyle name="Note 3 5 5 3" xfId="1701"/>
    <cellStyle name="Note 3 5 5 4" xfId="1702"/>
    <cellStyle name="Note 3 5 6" xfId="1703"/>
    <cellStyle name="Note 3 5 7" xfId="1704"/>
    <cellStyle name="Note 3 5 8" xfId="1705"/>
    <cellStyle name="Note 3 6" xfId="1706"/>
    <cellStyle name="Note 3 6 2" xfId="1707"/>
    <cellStyle name="Note 3 6 2 2" xfId="1708"/>
    <cellStyle name="Note 3 6 2 2 2" xfId="1709"/>
    <cellStyle name="Note 3 6 2 2 2 2" xfId="1710"/>
    <cellStyle name="Note 3 6 2 2 2 2 2" xfId="1711"/>
    <cellStyle name="Note 3 6 2 2 3" xfId="1712"/>
    <cellStyle name="Note 3 6 2 2 3 2" xfId="1713"/>
    <cellStyle name="Note 3 6 2 3" xfId="1714"/>
    <cellStyle name="Note 3 6 2 3 2" xfId="1715"/>
    <cellStyle name="Note 3 6 2 3 2 2" xfId="1716"/>
    <cellStyle name="Note 3 6 2 4" xfId="1717"/>
    <cellStyle name="Note 3 6 2 4 2" xfId="1718"/>
    <cellStyle name="Note 3 6 2 5" xfId="1719"/>
    <cellStyle name="Note 3 6 2 6" xfId="1720"/>
    <cellStyle name="Note 3 6 2 7" xfId="1721"/>
    <cellStyle name="Note 3 6 3" xfId="1722"/>
    <cellStyle name="Note 3 6 3 2" xfId="1723"/>
    <cellStyle name="Note 3 6 3 2 2" xfId="1724"/>
    <cellStyle name="Note 3 6 3 2 2 2" xfId="1725"/>
    <cellStyle name="Note 3 6 3 3" xfId="1726"/>
    <cellStyle name="Note 3 6 3 3 2" xfId="1727"/>
    <cellStyle name="Note 3 6 3 4" xfId="1728"/>
    <cellStyle name="Note 3 6 3 5" xfId="1729"/>
    <cellStyle name="Note 3 6 3 6" xfId="1730"/>
    <cellStyle name="Note 3 6 4" xfId="1731"/>
    <cellStyle name="Note 3 6 4 2" xfId="1732"/>
    <cellStyle name="Note 3 6 4 2 2" xfId="1733"/>
    <cellStyle name="Note 3 6 5" xfId="1734"/>
    <cellStyle name="Note 3 6 5 2" xfId="1735"/>
    <cellStyle name="Note 3 6 5 3" xfId="1736"/>
    <cellStyle name="Note 3 6 5 4" xfId="1737"/>
    <cellStyle name="Note 3 6 6" xfId="1738"/>
    <cellStyle name="Note 3 6 7" xfId="1739"/>
    <cellStyle name="Note 3 6 8" xfId="1740"/>
    <cellStyle name="Note 3 7" xfId="1741"/>
    <cellStyle name="Note 3 7 2" xfId="1742"/>
    <cellStyle name="Note 3 7 2 2" xfId="1743"/>
    <cellStyle name="Note 3 7 2 2 2" xfId="1744"/>
    <cellStyle name="Note 3 7 2 2 2 2" xfId="1745"/>
    <cellStyle name="Note 3 7 2 2 2 2 2" xfId="1746"/>
    <cellStyle name="Note 3 7 2 2 3" xfId="1747"/>
    <cellStyle name="Note 3 7 2 2 3 2" xfId="1748"/>
    <cellStyle name="Note 3 7 2 3" xfId="1749"/>
    <cellStyle name="Note 3 7 2 3 2" xfId="1750"/>
    <cellStyle name="Note 3 7 2 3 2 2" xfId="1751"/>
    <cellStyle name="Note 3 7 2 4" xfId="1752"/>
    <cellStyle name="Note 3 7 2 4 2" xfId="1753"/>
    <cellStyle name="Note 3 7 2 5" xfId="1754"/>
    <cellStyle name="Note 3 7 2 6" xfId="1755"/>
    <cellStyle name="Note 3 7 2 7" xfId="1756"/>
    <cellStyle name="Note 3 7 3" xfId="1757"/>
    <cellStyle name="Note 3 7 3 2" xfId="1758"/>
    <cellStyle name="Note 3 7 3 2 2" xfId="1759"/>
    <cellStyle name="Note 3 7 3 2 2 2" xfId="1760"/>
    <cellStyle name="Note 3 7 3 3" xfId="1761"/>
    <cellStyle name="Note 3 7 3 3 2" xfId="1762"/>
    <cellStyle name="Note 3 7 3 4" xfId="1763"/>
    <cellStyle name="Note 3 7 3 5" xfId="1764"/>
    <cellStyle name="Note 3 7 3 6" xfId="1765"/>
    <cellStyle name="Note 3 7 4" xfId="1766"/>
    <cellStyle name="Note 3 7 4 2" xfId="1767"/>
    <cellStyle name="Note 3 7 4 2 2" xfId="1768"/>
    <cellStyle name="Note 3 7 5" xfId="1769"/>
    <cellStyle name="Note 3 7 5 2" xfId="1770"/>
    <cellStyle name="Note 3 7 5 3" xfId="1771"/>
    <cellStyle name="Note 3 7 5 4" xfId="1772"/>
    <cellStyle name="Note 3 7 6" xfId="1773"/>
    <cellStyle name="Note 3 7 7" xfId="1774"/>
    <cellStyle name="Note 3 7 8" xfId="1775"/>
    <cellStyle name="Note 3 8" xfId="1776"/>
    <cellStyle name="Note 3 8 2" xfId="1777"/>
    <cellStyle name="Note 3 8 2 2" xfId="1778"/>
    <cellStyle name="Note 3 8 2 2 2" xfId="1779"/>
    <cellStyle name="Note 3 8 2 2 2 2" xfId="1780"/>
    <cellStyle name="Note 3 8 2 2 2 2 2" xfId="1781"/>
    <cellStyle name="Note 3 8 2 2 3" xfId="1782"/>
    <cellStyle name="Note 3 8 2 2 3 2" xfId="1783"/>
    <cellStyle name="Note 3 8 2 3" xfId="1784"/>
    <cellStyle name="Note 3 8 2 3 2" xfId="1785"/>
    <cellStyle name="Note 3 8 2 3 2 2" xfId="1786"/>
    <cellStyle name="Note 3 8 2 4" xfId="1787"/>
    <cellStyle name="Note 3 8 2 4 2" xfId="1788"/>
    <cellStyle name="Note 3 8 2 5" xfId="1789"/>
    <cellStyle name="Note 3 8 2 6" xfId="1790"/>
    <cellStyle name="Note 3 8 2 7" xfId="1791"/>
    <cellStyle name="Note 3 8 3" xfId="1792"/>
    <cellStyle name="Note 3 8 3 2" xfId="1793"/>
    <cellStyle name="Note 3 8 3 2 2" xfId="1794"/>
    <cellStyle name="Note 3 8 3 2 2 2" xfId="1795"/>
    <cellStyle name="Note 3 8 3 3" xfId="1796"/>
    <cellStyle name="Note 3 8 3 3 2" xfId="1797"/>
    <cellStyle name="Note 3 8 3 4" xfId="1798"/>
    <cellStyle name="Note 3 8 3 5" xfId="1799"/>
    <cellStyle name="Note 3 8 3 6" xfId="1800"/>
    <cellStyle name="Note 3 8 4" xfId="1801"/>
    <cellStyle name="Note 3 8 4 2" xfId="1802"/>
    <cellStyle name="Note 3 8 4 2 2" xfId="1803"/>
    <cellStyle name="Note 3 8 5" xfId="1804"/>
    <cellStyle name="Note 3 8 5 2" xfId="1805"/>
    <cellStyle name="Note 3 8 5 3" xfId="1806"/>
    <cellStyle name="Note 3 8 5 4" xfId="1807"/>
    <cellStyle name="Note 3 8 6" xfId="1808"/>
    <cellStyle name="Note 3 8 7" xfId="1809"/>
    <cellStyle name="Note 3 8 8" xfId="1810"/>
    <cellStyle name="Note 4" xfId="1811"/>
    <cellStyle name="Note 4 2" xfId="1812"/>
    <cellStyle name="Note 4 2 2" xfId="1813"/>
    <cellStyle name="Note 4 2 2 2" xfId="1814"/>
    <cellStyle name="Note 4 2 2 2 2" xfId="1815"/>
    <cellStyle name="Note 4 2 2 2 2 2" xfId="1816"/>
    <cellStyle name="Note 4 2 2 2 2 2 2" xfId="1817"/>
    <cellStyle name="Note 4 2 2 2 3" xfId="1818"/>
    <cellStyle name="Note 4 2 2 2 3 2" xfId="1819"/>
    <cellStyle name="Note 4 2 2 3" xfId="1820"/>
    <cellStyle name="Note 4 2 2 3 2" xfId="1821"/>
    <cellStyle name="Note 4 2 2 3 2 2" xfId="1822"/>
    <cellStyle name="Note 4 2 2 4" xfId="1823"/>
    <cellStyle name="Note 4 2 2 4 2" xfId="1824"/>
    <cellStyle name="Note 4 2 2 5" xfId="1825"/>
    <cellStyle name="Note 4 2 2 6" xfId="1826"/>
    <cellStyle name="Note 4 2 2 7" xfId="1827"/>
    <cellStyle name="Note 4 2 3" xfId="1828"/>
    <cellStyle name="Note 4 2 3 2" xfId="1829"/>
    <cellStyle name="Note 4 2 3 2 2" xfId="1830"/>
    <cellStyle name="Note 4 2 3 2 2 2" xfId="1831"/>
    <cellStyle name="Note 4 2 3 3" xfId="1832"/>
    <cellStyle name="Note 4 2 3 3 2" xfId="1833"/>
    <cellStyle name="Note 4 2 3 4" xfId="1834"/>
    <cellStyle name="Note 4 2 3 5" xfId="1835"/>
    <cellStyle name="Note 4 2 3 6" xfId="1836"/>
    <cellStyle name="Note 4 2 4" xfId="1837"/>
    <cellStyle name="Note 4 2 4 2" xfId="1838"/>
    <cellStyle name="Note 4 2 4 2 2" xfId="1839"/>
    <cellStyle name="Note 4 2 5" xfId="1840"/>
    <cellStyle name="Note 4 2 5 2" xfId="1841"/>
    <cellStyle name="Note 4 2 5 3" xfId="1842"/>
    <cellStyle name="Note 4 2 5 4" xfId="1843"/>
    <cellStyle name="Note 4 2 6" xfId="1844"/>
    <cellStyle name="Note 4 2 7" xfId="1845"/>
    <cellStyle name="Note 4 2 8" xfId="1846"/>
    <cellStyle name="Note 4 3" xfId="1847"/>
    <cellStyle name="Note 4 3 2" xfId="1848"/>
    <cellStyle name="Note 4 3 2 2" xfId="1849"/>
    <cellStyle name="Note 4 3 2 2 2" xfId="1850"/>
    <cellStyle name="Note 4 3 2 2 2 2" xfId="1851"/>
    <cellStyle name="Note 4 3 2 2 2 2 2" xfId="1852"/>
    <cellStyle name="Note 4 3 2 2 3" xfId="1853"/>
    <cellStyle name="Note 4 3 2 2 3 2" xfId="1854"/>
    <cellStyle name="Note 4 3 2 3" xfId="1855"/>
    <cellStyle name="Note 4 3 2 3 2" xfId="1856"/>
    <cellStyle name="Note 4 3 2 3 2 2" xfId="1857"/>
    <cellStyle name="Note 4 3 2 4" xfId="1858"/>
    <cellStyle name="Note 4 3 2 4 2" xfId="1859"/>
    <cellStyle name="Note 4 3 2 5" xfId="1860"/>
    <cellStyle name="Note 4 3 2 6" xfId="1861"/>
    <cellStyle name="Note 4 3 2 7" xfId="1862"/>
    <cellStyle name="Note 4 3 3" xfId="1863"/>
    <cellStyle name="Note 4 3 3 2" xfId="1864"/>
    <cellStyle name="Note 4 3 3 2 2" xfId="1865"/>
    <cellStyle name="Note 4 3 3 2 2 2" xfId="1866"/>
    <cellStyle name="Note 4 3 3 3" xfId="1867"/>
    <cellStyle name="Note 4 3 3 3 2" xfId="1868"/>
    <cellStyle name="Note 4 3 3 4" xfId="1869"/>
    <cellStyle name="Note 4 3 3 5" xfId="1870"/>
    <cellStyle name="Note 4 3 3 6" xfId="1871"/>
    <cellStyle name="Note 4 3 4" xfId="1872"/>
    <cellStyle name="Note 4 3 4 2" xfId="1873"/>
    <cellStyle name="Note 4 3 4 2 2" xfId="1874"/>
    <cellStyle name="Note 4 3 5" xfId="1875"/>
    <cellStyle name="Note 4 3 5 2" xfId="1876"/>
    <cellStyle name="Note 4 3 5 3" xfId="1877"/>
    <cellStyle name="Note 4 3 5 4" xfId="1878"/>
    <cellStyle name="Note 4 3 6" xfId="1879"/>
    <cellStyle name="Note 4 3 7" xfId="1880"/>
    <cellStyle name="Note 4 3 8" xfId="1881"/>
    <cellStyle name="Note 4 4" xfId="1882"/>
    <cellStyle name="Note 4 4 2" xfId="1883"/>
    <cellStyle name="Note 4 4 2 2" xfId="1884"/>
    <cellStyle name="Note 4 4 2 2 2" xfId="1885"/>
    <cellStyle name="Note 4 4 2 2 2 2" xfId="1886"/>
    <cellStyle name="Note 4 4 2 2 2 2 2" xfId="1887"/>
    <cellStyle name="Note 4 4 2 2 3" xfId="1888"/>
    <cellStyle name="Note 4 4 2 2 3 2" xfId="1889"/>
    <cellStyle name="Note 4 4 2 3" xfId="1890"/>
    <cellStyle name="Note 4 4 2 3 2" xfId="1891"/>
    <cellStyle name="Note 4 4 2 3 2 2" xfId="1892"/>
    <cellStyle name="Note 4 4 2 4" xfId="1893"/>
    <cellStyle name="Note 4 4 2 4 2" xfId="1894"/>
    <cellStyle name="Note 4 4 2 5" xfId="1895"/>
    <cellStyle name="Note 4 4 2 6" xfId="1896"/>
    <cellStyle name="Note 4 4 2 7" xfId="1897"/>
    <cellStyle name="Note 4 4 3" xfId="1898"/>
    <cellStyle name="Note 4 4 3 2" xfId="1899"/>
    <cellStyle name="Note 4 4 3 2 2" xfId="1900"/>
    <cellStyle name="Note 4 4 3 2 2 2" xfId="1901"/>
    <cellStyle name="Note 4 4 3 3" xfId="1902"/>
    <cellStyle name="Note 4 4 3 3 2" xfId="1903"/>
    <cellStyle name="Note 4 4 3 4" xfId="1904"/>
    <cellStyle name="Note 4 4 3 5" xfId="1905"/>
    <cellStyle name="Note 4 4 3 6" xfId="1906"/>
    <cellStyle name="Note 4 4 4" xfId="1907"/>
    <cellStyle name="Note 4 4 4 2" xfId="1908"/>
    <cellStyle name="Note 4 4 4 2 2" xfId="1909"/>
    <cellStyle name="Note 4 4 5" xfId="1910"/>
    <cellStyle name="Note 4 4 5 2" xfId="1911"/>
    <cellStyle name="Note 4 4 5 3" xfId="1912"/>
    <cellStyle name="Note 4 4 5 4" xfId="1913"/>
    <cellStyle name="Note 4 4 6" xfId="1914"/>
    <cellStyle name="Note 4 4 7" xfId="1915"/>
    <cellStyle name="Note 4 4 8" xfId="1916"/>
    <cellStyle name="Note 4 5" xfId="1917"/>
    <cellStyle name="Note 4 5 2" xfId="1918"/>
    <cellStyle name="Note 4 5 2 2" xfId="1919"/>
    <cellStyle name="Note 4 5 2 2 2" xfId="1920"/>
    <cellStyle name="Note 4 5 2 2 2 2" xfId="1921"/>
    <cellStyle name="Note 4 5 2 2 2 2 2" xfId="1922"/>
    <cellStyle name="Note 4 5 2 2 3" xfId="1923"/>
    <cellStyle name="Note 4 5 2 2 3 2" xfId="1924"/>
    <cellStyle name="Note 4 5 2 3" xfId="1925"/>
    <cellStyle name="Note 4 5 2 3 2" xfId="1926"/>
    <cellStyle name="Note 4 5 2 3 2 2" xfId="1927"/>
    <cellStyle name="Note 4 5 2 4" xfId="1928"/>
    <cellStyle name="Note 4 5 2 4 2" xfId="1929"/>
    <cellStyle name="Note 4 5 2 5" xfId="1930"/>
    <cellStyle name="Note 4 5 2 6" xfId="1931"/>
    <cellStyle name="Note 4 5 2 7" xfId="1932"/>
    <cellStyle name="Note 4 5 3" xfId="1933"/>
    <cellStyle name="Note 4 5 3 2" xfId="1934"/>
    <cellStyle name="Note 4 5 3 2 2" xfId="1935"/>
    <cellStyle name="Note 4 5 3 2 2 2" xfId="1936"/>
    <cellStyle name="Note 4 5 3 3" xfId="1937"/>
    <cellStyle name="Note 4 5 3 3 2" xfId="1938"/>
    <cellStyle name="Note 4 5 3 4" xfId="1939"/>
    <cellStyle name="Note 4 5 3 5" xfId="1940"/>
    <cellStyle name="Note 4 5 3 6" xfId="1941"/>
    <cellStyle name="Note 4 5 4" xfId="1942"/>
    <cellStyle name="Note 4 5 4 2" xfId="1943"/>
    <cellStyle name="Note 4 5 4 2 2" xfId="1944"/>
    <cellStyle name="Note 4 5 5" xfId="1945"/>
    <cellStyle name="Note 4 5 5 2" xfId="1946"/>
    <cellStyle name="Note 4 5 5 3" xfId="1947"/>
    <cellStyle name="Note 4 5 5 4" xfId="1948"/>
    <cellStyle name="Note 4 5 6" xfId="1949"/>
    <cellStyle name="Note 4 5 7" xfId="1950"/>
    <cellStyle name="Note 4 5 8" xfId="1951"/>
    <cellStyle name="Note 4 6" xfId="1952"/>
    <cellStyle name="Note 4 6 2" xfId="1953"/>
    <cellStyle name="Note 4 6 2 2" xfId="1954"/>
    <cellStyle name="Note 4 6 2 2 2" xfId="1955"/>
    <cellStyle name="Note 4 6 2 2 2 2" xfId="1956"/>
    <cellStyle name="Note 4 6 2 2 2 2 2" xfId="1957"/>
    <cellStyle name="Note 4 6 2 2 3" xfId="1958"/>
    <cellStyle name="Note 4 6 2 2 3 2" xfId="1959"/>
    <cellStyle name="Note 4 6 2 3" xfId="1960"/>
    <cellStyle name="Note 4 6 2 3 2" xfId="1961"/>
    <cellStyle name="Note 4 6 2 3 2 2" xfId="1962"/>
    <cellStyle name="Note 4 6 2 4" xfId="1963"/>
    <cellStyle name="Note 4 6 2 4 2" xfId="1964"/>
    <cellStyle name="Note 4 6 2 5" xfId="1965"/>
    <cellStyle name="Note 4 6 2 6" xfId="1966"/>
    <cellStyle name="Note 4 6 2 7" xfId="1967"/>
    <cellStyle name="Note 4 6 3" xfId="1968"/>
    <cellStyle name="Note 4 6 3 2" xfId="1969"/>
    <cellStyle name="Note 4 6 3 2 2" xfId="1970"/>
    <cellStyle name="Note 4 6 3 2 2 2" xfId="1971"/>
    <cellStyle name="Note 4 6 3 3" xfId="1972"/>
    <cellStyle name="Note 4 6 3 3 2" xfId="1973"/>
    <cellStyle name="Note 4 6 3 4" xfId="1974"/>
    <cellStyle name="Note 4 6 3 5" xfId="1975"/>
    <cellStyle name="Note 4 6 3 6" xfId="1976"/>
    <cellStyle name="Note 4 6 4" xfId="1977"/>
    <cellStyle name="Note 4 6 4 2" xfId="1978"/>
    <cellStyle name="Note 4 6 4 2 2" xfId="1979"/>
    <cellStyle name="Note 4 6 5" xfId="1980"/>
    <cellStyle name="Note 4 6 5 2" xfId="1981"/>
    <cellStyle name="Note 4 6 5 3" xfId="1982"/>
    <cellStyle name="Note 4 6 5 4" xfId="1983"/>
    <cellStyle name="Note 4 6 6" xfId="1984"/>
    <cellStyle name="Note 4 6 7" xfId="1985"/>
    <cellStyle name="Note 4 6 8" xfId="1986"/>
    <cellStyle name="Note 4 7" xfId="1987"/>
    <cellStyle name="Note 4 7 2" xfId="1988"/>
    <cellStyle name="Note 4 7 2 2" xfId="1989"/>
    <cellStyle name="Note 4 7 2 2 2" xfId="1990"/>
    <cellStyle name="Note 4 7 2 2 2 2" xfId="1991"/>
    <cellStyle name="Note 4 7 2 2 2 2 2" xfId="1992"/>
    <cellStyle name="Note 4 7 2 2 3" xfId="1993"/>
    <cellStyle name="Note 4 7 2 2 3 2" xfId="1994"/>
    <cellStyle name="Note 4 7 2 3" xfId="1995"/>
    <cellStyle name="Note 4 7 2 3 2" xfId="1996"/>
    <cellStyle name="Note 4 7 2 3 2 2" xfId="1997"/>
    <cellStyle name="Note 4 7 2 4" xfId="1998"/>
    <cellStyle name="Note 4 7 2 4 2" xfId="1999"/>
    <cellStyle name="Note 4 7 2 5" xfId="2000"/>
    <cellStyle name="Note 4 7 2 6" xfId="2001"/>
    <cellStyle name="Note 4 7 2 7" xfId="2002"/>
    <cellStyle name="Note 4 7 3" xfId="2003"/>
    <cellStyle name="Note 4 7 3 2" xfId="2004"/>
    <cellStyle name="Note 4 7 3 2 2" xfId="2005"/>
    <cellStyle name="Note 4 7 3 2 2 2" xfId="2006"/>
    <cellStyle name="Note 4 7 3 3" xfId="2007"/>
    <cellStyle name="Note 4 7 3 3 2" xfId="2008"/>
    <cellStyle name="Note 4 7 3 4" xfId="2009"/>
    <cellStyle name="Note 4 7 3 5" xfId="2010"/>
    <cellStyle name="Note 4 7 3 6" xfId="2011"/>
    <cellStyle name="Note 4 7 4" xfId="2012"/>
    <cellStyle name="Note 4 7 4 2" xfId="2013"/>
    <cellStyle name="Note 4 7 4 2 2" xfId="2014"/>
    <cellStyle name="Note 4 7 5" xfId="2015"/>
    <cellStyle name="Note 4 7 5 2" xfId="2016"/>
    <cellStyle name="Note 4 7 5 3" xfId="2017"/>
    <cellStyle name="Note 4 7 5 4" xfId="2018"/>
    <cellStyle name="Note 4 7 6" xfId="2019"/>
    <cellStyle name="Note 4 7 7" xfId="2020"/>
    <cellStyle name="Note 4 7 8" xfId="2021"/>
    <cellStyle name="Note 4 8" xfId="2022"/>
    <cellStyle name="Note 4 8 2" xfId="2023"/>
    <cellStyle name="Note 4 8 2 2" xfId="2024"/>
    <cellStyle name="Note 4 8 2 2 2" xfId="2025"/>
    <cellStyle name="Note 4 8 2 2 2 2" xfId="2026"/>
    <cellStyle name="Note 4 8 2 2 2 2 2" xfId="2027"/>
    <cellStyle name="Note 4 8 2 2 3" xfId="2028"/>
    <cellStyle name="Note 4 8 2 2 3 2" xfId="2029"/>
    <cellStyle name="Note 4 8 2 3" xfId="2030"/>
    <cellStyle name="Note 4 8 2 3 2" xfId="2031"/>
    <cellStyle name="Note 4 8 2 3 2 2" xfId="2032"/>
    <cellStyle name="Note 4 8 2 4" xfId="2033"/>
    <cellStyle name="Note 4 8 2 4 2" xfId="2034"/>
    <cellStyle name="Note 4 8 2 5" xfId="2035"/>
    <cellStyle name="Note 4 8 2 6" xfId="2036"/>
    <cellStyle name="Note 4 8 2 7" xfId="2037"/>
    <cellStyle name="Note 4 8 3" xfId="2038"/>
    <cellStyle name="Note 4 8 3 2" xfId="2039"/>
    <cellStyle name="Note 4 8 3 2 2" xfId="2040"/>
    <cellStyle name="Note 4 8 3 2 2 2" xfId="2041"/>
    <cellStyle name="Note 4 8 3 3" xfId="2042"/>
    <cellStyle name="Note 4 8 3 3 2" xfId="2043"/>
    <cellStyle name="Note 4 8 3 4" xfId="2044"/>
    <cellStyle name="Note 4 8 3 5" xfId="2045"/>
    <cellStyle name="Note 4 8 3 6" xfId="2046"/>
    <cellStyle name="Note 4 8 4" xfId="2047"/>
    <cellStyle name="Note 4 8 4 2" xfId="2048"/>
    <cellStyle name="Note 4 8 4 2 2" xfId="2049"/>
    <cellStyle name="Note 4 8 5" xfId="2050"/>
    <cellStyle name="Note 4 8 5 2" xfId="2051"/>
    <cellStyle name="Note 4 8 5 3" xfId="2052"/>
    <cellStyle name="Note 4 8 5 4" xfId="2053"/>
    <cellStyle name="Note 4 8 6" xfId="2054"/>
    <cellStyle name="Note 4 8 7" xfId="2055"/>
    <cellStyle name="Note 4 8 8" xfId="2056"/>
    <cellStyle name="Note 5" xfId="2057"/>
    <cellStyle name="Note 5 2" xfId="2058"/>
    <cellStyle name="Note 5 2 2" xfId="2059"/>
    <cellStyle name="Note 5 2 2 2" xfId="2060"/>
    <cellStyle name="Note 5 2 2 2 2" xfId="2061"/>
    <cellStyle name="Note 5 2 2 2 2 2" xfId="2062"/>
    <cellStyle name="Note 5 2 2 2 2 2 2" xfId="2063"/>
    <cellStyle name="Note 5 2 2 2 3" xfId="2064"/>
    <cellStyle name="Note 5 2 2 2 3 2" xfId="2065"/>
    <cellStyle name="Note 5 2 2 3" xfId="2066"/>
    <cellStyle name="Note 5 2 2 3 2" xfId="2067"/>
    <cellStyle name="Note 5 2 2 3 2 2" xfId="2068"/>
    <cellStyle name="Note 5 2 2 4" xfId="2069"/>
    <cellStyle name="Note 5 2 2 4 2" xfId="2070"/>
    <cellStyle name="Note 5 2 2 5" xfId="2071"/>
    <cellStyle name="Note 5 2 2 6" xfId="2072"/>
    <cellStyle name="Note 5 2 2 7" xfId="2073"/>
    <cellStyle name="Note 5 2 3" xfId="2074"/>
    <cellStyle name="Note 5 2 3 2" xfId="2075"/>
    <cellStyle name="Note 5 2 3 2 2" xfId="2076"/>
    <cellStyle name="Note 5 2 3 2 2 2" xfId="2077"/>
    <cellStyle name="Note 5 2 3 3" xfId="2078"/>
    <cellStyle name="Note 5 2 3 3 2" xfId="2079"/>
    <cellStyle name="Note 5 2 3 4" xfId="2080"/>
    <cellStyle name="Note 5 2 3 5" xfId="2081"/>
    <cellStyle name="Note 5 2 3 6" xfId="2082"/>
    <cellStyle name="Note 5 2 4" xfId="2083"/>
    <cellStyle name="Note 5 2 4 2" xfId="2084"/>
    <cellStyle name="Note 5 2 4 2 2" xfId="2085"/>
    <cellStyle name="Note 5 2 5" xfId="2086"/>
    <cellStyle name="Note 5 2 5 2" xfId="2087"/>
    <cellStyle name="Note 5 2 5 3" xfId="2088"/>
    <cellStyle name="Note 5 2 5 4" xfId="2089"/>
    <cellStyle name="Note 5 2 6" xfId="2090"/>
    <cellStyle name="Note 5 2 7" xfId="2091"/>
    <cellStyle name="Note 5 2 8" xfId="2092"/>
    <cellStyle name="Note 5 3" xfId="2093"/>
    <cellStyle name="Note 5 3 2" xfId="2094"/>
    <cellStyle name="Note 5 3 2 2" xfId="2095"/>
    <cellStyle name="Note 5 3 2 2 2" xfId="2096"/>
    <cellStyle name="Note 5 3 2 2 2 2" xfId="2097"/>
    <cellStyle name="Note 5 3 2 2 2 2 2" xfId="2098"/>
    <cellStyle name="Note 5 3 2 2 3" xfId="2099"/>
    <cellStyle name="Note 5 3 2 2 3 2" xfId="2100"/>
    <cellStyle name="Note 5 3 2 3" xfId="2101"/>
    <cellStyle name="Note 5 3 2 3 2" xfId="2102"/>
    <cellStyle name="Note 5 3 2 3 2 2" xfId="2103"/>
    <cellStyle name="Note 5 3 2 4" xfId="2104"/>
    <cellStyle name="Note 5 3 2 4 2" xfId="2105"/>
    <cellStyle name="Note 5 3 2 5" xfId="2106"/>
    <cellStyle name="Note 5 3 2 6" xfId="2107"/>
    <cellStyle name="Note 5 3 2 7" xfId="2108"/>
    <cellStyle name="Note 5 3 3" xfId="2109"/>
    <cellStyle name="Note 5 3 3 2" xfId="2110"/>
    <cellStyle name="Note 5 3 3 2 2" xfId="2111"/>
    <cellStyle name="Note 5 3 3 2 2 2" xfId="2112"/>
    <cellStyle name="Note 5 3 3 3" xfId="2113"/>
    <cellStyle name="Note 5 3 3 3 2" xfId="2114"/>
    <cellStyle name="Note 5 3 3 4" xfId="2115"/>
    <cellStyle name="Note 5 3 3 5" xfId="2116"/>
    <cellStyle name="Note 5 3 3 6" xfId="2117"/>
    <cellStyle name="Note 5 3 4" xfId="2118"/>
    <cellStyle name="Note 5 3 4 2" xfId="2119"/>
    <cellStyle name="Note 5 3 4 2 2" xfId="2120"/>
    <cellStyle name="Note 5 3 5" xfId="2121"/>
    <cellStyle name="Note 5 3 5 2" xfId="2122"/>
    <cellStyle name="Note 5 3 5 3" xfId="2123"/>
    <cellStyle name="Note 5 3 5 4" xfId="2124"/>
    <cellStyle name="Note 5 3 6" xfId="2125"/>
    <cellStyle name="Note 5 3 7" xfId="2126"/>
    <cellStyle name="Note 5 3 8" xfId="2127"/>
    <cellStyle name="Note 5 4" xfId="2128"/>
    <cellStyle name="Note 5 4 2" xfId="2129"/>
    <cellStyle name="Note 5 4 2 2" xfId="2130"/>
    <cellStyle name="Note 5 4 2 2 2" xfId="2131"/>
    <cellStyle name="Note 5 4 2 2 2 2" xfId="2132"/>
    <cellStyle name="Note 5 4 2 2 2 2 2" xfId="2133"/>
    <cellStyle name="Note 5 4 2 2 3" xfId="2134"/>
    <cellStyle name="Note 5 4 2 2 3 2" xfId="2135"/>
    <cellStyle name="Note 5 4 2 3" xfId="2136"/>
    <cellStyle name="Note 5 4 2 3 2" xfId="2137"/>
    <cellStyle name="Note 5 4 2 3 2 2" xfId="2138"/>
    <cellStyle name="Note 5 4 2 4" xfId="2139"/>
    <cellStyle name="Note 5 4 2 4 2" xfId="2140"/>
    <cellStyle name="Note 5 4 2 5" xfId="2141"/>
    <cellStyle name="Note 5 4 2 6" xfId="2142"/>
    <cellStyle name="Note 5 4 2 7" xfId="2143"/>
    <cellStyle name="Note 5 4 3" xfId="2144"/>
    <cellStyle name="Note 5 4 3 2" xfId="2145"/>
    <cellStyle name="Note 5 4 3 2 2" xfId="2146"/>
    <cellStyle name="Note 5 4 3 2 2 2" xfId="2147"/>
    <cellStyle name="Note 5 4 3 3" xfId="2148"/>
    <cellStyle name="Note 5 4 3 3 2" xfId="2149"/>
    <cellStyle name="Note 5 4 3 4" xfId="2150"/>
    <cellStyle name="Note 5 4 3 5" xfId="2151"/>
    <cellStyle name="Note 5 4 3 6" xfId="2152"/>
    <cellStyle name="Note 5 4 4" xfId="2153"/>
    <cellStyle name="Note 5 4 4 2" xfId="2154"/>
    <cellStyle name="Note 5 4 4 2 2" xfId="2155"/>
    <cellStyle name="Note 5 4 5" xfId="2156"/>
    <cellStyle name="Note 5 4 5 2" xfId="2157"/>
    <cellStyle name="Note 5 4 5 3" xfId="2158"/>
    <cellStyle name="Note 5 4 5 4" xfId="2159"/>
    <cellStyle name="Note 5 4 6" xfId="2160"/>
    <cellStyle name="Note 5 4 7" xfId="2161"/>
    <cellStyle name="Note 5 4 8" xfId="2162"/>
    <cellStyle name="Note 5 5" xfId="2163"/>
    <cellStyle name="Note 5 5 2" xfId="2164"/>
    <cellStyle name="Note 5 5 2 2" xfId="2165"/>
    <cellStyle name="Note 5 5 2 2 2" xfId="2166"/>
    <cellStyle name="Note 5 5 2 2 2 2" xfId="2167"/>
    <cellStyle name="Note 5 5 2 2 2 2 2" xfId="2168"/>
    <cellStyle name="Note 5 5 2 2 3" xfId="2169"/>
    <cellStyle name="Note 5 5 2 2 3 2" xfId="2170"/>
    <cellStyle name="Note 5 5 2 3" xfId="2171"/>
    <cellStyle name="Note 5 5 2 3 2" xfId="2172"/>
    <cellStyle name="Note 5 5 2 3 2 2" xfId="2173"/>
    <cellStyle name="Note 5 5 2 4" xfId="2174"/>
    <cellStyle name="Note 5 5 2 4 2" xfId="2175"/>
    <cellStyle name="Note 5 5 2 5" xfId="2176"/>
    <cellStyle name="Note 5 5 2 6" xfId="2177"/>
    <cellStyle name="Note 5 5 2 7" xfId="2178"/>
    <cellStyle name="Note 5 5 3" xfId="2179"/>
    <cellStyle name="Note 5 5 3 2" xfId="2180"/>
    <cellStyle name="Note 5 5 3 2 2" xfId="2181"/>
    <cellStyle name="Note 5 5 3 2 2 2" xfId="2182"/>
    <cellStyle name="Note 5 5 3 3" xfId="2183"/>
    <cellStyle name="Note 5 5 3 3 2" xfId="2184"/>
    <cellStyle name="Note 5 5 3 4" xfId="2185"/>
    <cellStyle name="Note 5 5 3 5" xfId="2186"/>
    <cellStyle name="Note 5 5 3 6" xfId="2187"/>
    <cellStyle name="Note 5 5 4" xfId="2188"/>
    <cellStyle name="Note 5 5 4 2" xfId="2189"/>
    <cellStyle name="Note 5 5 4 2 2" xfId="2190"/>
    <cellStyle name="Note 5 5 5" xfId="2191"/>
    <cellStyle name="Note 5 5 5 2" xfId="2192"/>
    <cellStyle name="Note 5 5 5 3" xfId="2193"/>
    <cellStyle name="Note 5 5 5 4" xfId="2194"/>
    <cellStyle name="Note 5 5 6" xfId="2195"/>
    <cellStyle name="Note 5 5 7" xfId="2196"/>
    <cellStyle name="Note 5 5 8" xfId="2197"/>
    <cellStyle name="Note 5 6" xfId="2198"/>
    <cellStyle name="Note 5 6 2" xfId="2199"/>
    <cellStyle name="Note 5 6 2 2" xfId="2200"/>
    <cellStyle name="Note 5 6 2 2 2" xfId="2201"/>
    <cellStyle name="Note 5 6 2 2 2 2" xfId="2202"/>
    <cellStyle name="Note 5 6 2 2 2 2 2" xfId="2203"/>
    <cellStyle name="Note 5 6 2 2 3" xfId="2204"/>
    <cellStyle name="Note 5 6 2 2 3 2" xfId="2205"/>
    <cellStyle name="Note 5 6 2 3" xfId="2206"/>
    <cellStyle name="Note 5 6 2 3 2" xfId="2207"/>
    <cellStyle name="Note 5 6 2 3 2 2" xfId="2208"/>
    <cellStyle name="Note 5 6 2 4" xfId="2209"/>
    <cellStyle name="Note 5 6 2 4 2" xfId="2210"/>
    <cellStyle name="Note 5 6 2 5" xfId="2211"/>
    <cellStyle name="Note 5 6 2 6" xfId="2212"/>
    <cellStyle name="Note 5 6 2 7" xfId="2213"/>
    <cellStyle name="Note 5 6 3" xfId="2214"/>
    <cellStyle name="Note 5 6 3 2" xfId="2215"/>
    <cellStyle name="Note 5 6 3 2 2" xfId="2216"/>
    <cellStyle name="Note 5 6 3 2 2 2" xfId="2217"/>
    <cellStyle name="Note 5 6 3 3" xfId="2218"/>
    <cellStyle name="Note 5 6 3 3 2" xfId="2219"/>
    <cellStyle name="Note 5 6 3 4" xfId="2220"/>
    <cellStyle name="Note 5 6 3 5" xfId="2221"/>
    <cellStyle name="Note 5 6 3 6" xfId="2222"/>
    <cellStyle name="Note 5 6 4" xfId="2223"/>
    <cellStyle name="Note 5 6 4 2" xfId="2224"/>
    <cellStyle name="Note 5 6 4 2 2" xfId="2225"/>
    <cellStyle name="Note 5 6 5" xfId="2226"/>
    <cellStyle name="Note 5 6 5 2" xfId="2227"/>
    <cellStyle name="Note 5 6 5 3" xfId="2228"/>
    <cellStyle name="Note 5 6 5 4" xfId="2229"/>
    <cellStyle name="Note 5 6 6" xfId="2230"/>
    <cellStyle name="Note 5 6 7" xfId="2231"/>
    <cellStyle name="Note 5 6 8" xfId="2232"/>
    <cellStyle name="Note 5 7" xfId="2233"/>
    <cellStyle name="Note 5 7 2" xfId="2234"/>
    <cellStyle name="Note 5 7 2 2" xfId="2235"/>
    <cellStyle name="Note 5 7 2 2 2" xfId="2236"/>
    <cellStyle name="Note 5 7 2 2 2 2" xfId="2237"/>
    <cellStyle name="Note 5 7 2 2 2 2 2" xfId="2238"/>
    <cellStyle name="Note 5 7 2 2 3" xfId="2239"/>
    <cellStyle name="Note 5 7 2 2 3 2" xfId="2240"/>
    <cellStyle name="Note 5 7 2 3" xfId="2241"/>
    <cellStyle name="Note 5 7 2 3 2" xfId="2242"/>
    <cellStyle name="Note 5 7 2 3 2 2" xfId="2243"/>
    <cellStyle name="Note 5 7 2 4" xfId="2244"/>
    <cellStyle name="Note 5 7 2 4 2" xfId="2245"/>
    <cellStyle name="Note 5 7 2 5" xfId="2246"/>
    <cellStyle name="Note 5 7 2 6" xfId="2247"/>
    <cellStyle name="Note 5 7 2 7" xfId="2248"/>
    <cellStyle name="Note 5 7 3" xfId="2249"/>
    <cellStyle name="Note 5 7 3 2" xfId="2250"/>
    <cellStyle name="Note 5 7 3 2 2" xfId="2251"/>
    <cellStyle name="Note 5 7 3 2 2 2" xfId="2252"/>
    <cellStyle name="Note 5 7 3 3" xfId="2253"/>
    <cellStyle name="Note 5 7 3 3 2" xfId="2254"/>
    <cellStyle name="Note 5 7 3 4" xfId="2255"/>
    <cellStyle name="Note 5 7 3 5" xfId="2256"/>
    <cellStyle name="Note 5 7 3 6" xfId="2257"/>
    <cellStyle name="Note 5 7 4" xfId="2258"/>
    <cellStyle name="Note 5 7 4 2" xfId="2259"/>
    <cellStyle name="Note 5 7 4 2 2" xfId="2260"/>
    <cellStyle name="Note 5 7 5" xfId="2261"/>
    <cellStyle name="Note 5 7 5 2" xfId="2262"/>
    <cellStyle name="Note 5 7 5 3" xfId="2263"/>
    <cellStyle name="Note 5 7 5 4" xfId="2264"/>
    <cellStyle name="Note 5 7 6" xfId="2265"/>
    <cellStyle name="Note 5 7 7" xfId="2266"/>
    <cellStyle name="Note 5 7 8" xfId="2267"/>
    <cellStyle name="Note 5 8" xfId="2268"/>
    <cellStyle name="Note 5 8 2" xfId="2269"/>
    <cellStyle name="Note 5 8 2 2" xfId="2270"/>
    <cellStyle name="Note 5 8 2 2 2" xfId="2271"/>
    <cellStyle name="Note 5 8 2 2 2 2" xfId="2272"/>
    <cellStyle name="Note 5 8 2 2 2 2 2" xfId="2273"/>
    <cellStyle name="Note 5 8 2 2 3" xfId="2274"/>
    <cellStyle name="Note 5 8 2 2 3 2" xfId="2275"/>
    <cellStyle name="Note 5 8 2 3" xfId="2276"/>
    <cellStyle name="Note 5 8 2 3 2" xfId="2277"/>
    <cellStyle name="Note 5 8 2 3 2 2" xfId="2278"/>
    <cellStyle name="Note 5 8 2 4" xfId="2279"/>
    <cellStyle name="Note 5 8 2 4 2" xfId="2280"/>
    <cellStyle name="Note 5 8 2 5" xfId="2281"/>
    <cellStyle name="Note 5 8 2 6" xfId="2282"/>
    <cellStyle name="Note 5 8 2 7" xfId="2283"/>
    <cellStyle name="Note 5 8 3" xfId="2284"/>
    <cellStyle name="Note 5 8 3 2" xfId="2285"/>
    <cellStyle name="Note 5 8 3 2 2" xfId="2286"/>
    <cellStyle name="Note 5 8 3 2 2 2" xfId="2287"/>
    <cellStyle name="Note 5 8 3 3" xfId="2288"/>
    <cellStyle name="Note 5 8 3 3 2" xfId="2289"/>
    <cellStyle name="Note 5 8 3 4" xfId="2290"/>
    <cellStyle name="Note 5 8 3 5" xfId="2291"/>
    <cellStyle name="Note 5 8 3 6" xfId="2292"/>
    <cellStyle name="Note 5 8 4" xfId="2293"/>
    <cellStyle name="Note 5 8 4 2" xfId="2294"/>
    <cellStyle name="Note 5 8 4 2 2" xfId="2295"/>
    <cellStyle name="Note 5 8 5" xfId="2296"/>
    <cellStyle name="Note 5 8 5 2" xfId="2297"/>
    <cellStyle name="Note 5 8 5 3" xfId="2298"/>
    <cellStyle name="Note 5 8 5 4" xfId="2299"/>
    <cellStyle name="Note 5 8 6" xfId="2300"/>
    <cellStyle name="Note 5 8 7" xfId="2301"/>
    <cellStyle name="Note 5 8 8" xfId="2302"/>
    <cellStyle name="Note 6 2" xfId="2303"/>
    <cellStyle name="Note 6 2 2" xfId="2304"/>
    <cellStyle name="Note 6 2 2 2" xfId="2305"/>
    <cellStyle name="Note 6 2 2 2 2" xfId="2306"/>
    <cellStyle name="Note 6 2 2 2 2 2" xfId="2307"/>
    <cellStyle name="Note 6 2 2 2 2 2 2" xfId="2308"/>
    <cellStyle name="Note 6 2 2 2 3" xfId="2309"/>
    <cellStyle name="Note 6 2 2 2 3 2" xfId="2310"/>
    <cellStyle name="Note 6 2 2 3" xfId="2311"/>
    <cellStyle name="Note 6 2 2 3 2" xfId="2312"/>
    <cellStyle name="Note 6 2 2 3 2 2" xfId="2313"/>
    <cellStyle name="Note 6 2 2 4" xfId="2314"/>
    <cellStyle name="Note 6 2 2 4 2" xfId="2315"/>
    <cellStyle name="Note 6 2 2 5" xfId="2316"/>
    <cellStyle name="Note 6 2 2 6" xfId="2317"/>
    <cellStyle name="Note 6 2 2 7" xfId="2318"/>
    <cellStyle name="Note 6 2 3" xfId="2319"/>
    <cellStyle name="Note 6 2 3 2" xfId="2320"/>
    <cellStyle name="Note 6 2 3 2 2" xfId="2321"/>
    <cellStyle name="Note 6 2 3 2 2 2" xfId="2322"/>
    <cellStyle name="Note 6 2 3 3" xfId="2323"/>
    <cellStyle name="Note 6 2 3 3 2" xfId="2324"/>
    <cellStyle name="Note 6 2 3 4" xfId="2325"/>
    <cellStyle name="Note 6 2 3 5" xfId="2326"/>
    <cellStyle name="Note 6 2 3 6" xfId="2327"/>
    <cellStyle name="Note 6 2 4" xfId="2328"/>
    <cellStyle name="Note 6 2 4 2" xfId="2329"/>
    <cellStyle name="Note 6 2 4 2 2" xfId="2330"/>
    <cellStyle name="Note 6 2 5" xfId="2331"/>
    <cellStyle name="Note 6 2 5 2" xfId="2332"/>
    <cellStyle name="Note 6 2 5 3" xfId="2333"/>
    <cellStyle name="Note 6 2 5 4" xfId="2334"/>
    <cellStyle name="Note 6 2 6" xfId="2335"/>
    <cellStyle name="Note 6 2 7" xfId="2336"/>
    <cellStyle name="Note 6 2 8" xfId="2337"/>
    <cellStyle name="Note 6 3" xfId="2338"/>
    <cellStyle name="Note 6 3 2" xfId="2339"/>
    <cellStyle name="Note 6 3 2 2" xfId="2340"/>
    <cellStyle name="Note 6 3 2 2 2" xfId="2341"/>
    <cellStyle name="Note 6 3 2 2 2 2" xfId="2342"/>
    <cellStyle name="Note 6 3 2 2 2 2 2" xfId="2343"/>
    <cellStyle name="Note 6 3 2 2 3" xfId="2344"/>
    <cellStyle name="Note 6 3 2 2 3 2" xfId="2345"/>
    <cellStyle name="Note 6 3 2 3" xfId="2346"/>
    <cellStyle name="Note 6 3 2 3 2" xfId="2347"/>
    <cellStyle name="Note 6 3 2 3 2 2" xfId="2348"/>
    <cellStyle name="Note 6 3 2 4" xfId="2349"/>
    <cellStyle name="Note 6 3 2 4 2" xfId="2350"/>
    <cellStyle name="Note 6 3 2 5" xfId="2351"/>
    <cellStyle name="Note 6 3 2 6" xfId="2352"/>
    <cellStyle name="Note 6 3 2 7" xfId="2353"/>
    <cellStyle name="Note 6 3 3" xfId="2354"/>
    <cellStyle name="Note 6 3 3 2" xfId="2355"/>
    <cellStyle name="Note 6 3 3 2 2" xfId="2356"/>
    <cellStyle name="Note 6 3 3 2 2 2" xfId="2357"/>
    <cellStyle name="Note 6 3 3 3" xfId="2358"/>
    <cellStyle name="Note 6 3 3 3 2" xfId="2359"/>
    <cellStyle name="Note 6 3 3 4" xfId="2360"/>
    <cellStyle name="Note 6 3 3 5" xfId="2361"/>
    <cellStyle name="Note 6 3 3 6" xfId="2362"/>
    <cellStyle name="Note 6 3 4" xfId="2363"/>
    <cellStyle name="Note 6 3 4 2" xfId="2364"/>
    <cellStyle name="Note 6 3 4 2 2" xfId="2365"/>
    <cellStyle name="Note 6 3 5" xfId="2366"/>
    <cellStyle name="Note 6 3 5 2" xfId="2367"/>
    <cellStyle name="Note 6 3 5 3" xfId="2368"/>
    <cellStyle name="Note 6 3 5 4" xfId="2369"/>
    <cellStyle name="Note 6 3 6" xfId="2370"/>
    <cellStyle name="Note 6 3 7" xfId="2371"/>
    <cellStyle name="Note 6 3 8" xfId="2372"/>
    <cellStyle name="Note 6 4" xfId="2373"/>
    <cellStyle name="Note 6 4 2" xfId="2374"/>
    <cellStyle name="Note 6 4 2 2" xfId="2375"/>
    <cellStyle name="Note 6 4 2 2 2" xfId="2376"/>
    <cellStyle name="Note 6 4 2 2 2 2" xfId="2377"/>
    <cellStyle name="Note 6 4 2 2 2 2 2" xfId="2378"/>
    <cellStyle name="Note 6 4 2 2 3" xfId="2379"/>
    <cellStyle name="Note 6 4 2 2 3 2" xfId="2380"/>
    <cellStyle name="Note 6 4 2 3" xfId="2381"/>
    <cellStyle name="Note 6 4 2 3 2" xfId="2382"/>
    <cellStyle name="Note 6 4 2 3 2 2" xfId="2383"/>
    <cellStyle name="Note 6 4 2 4" xfId="2384"/>
    <cellStyle name="Note 6 4 2 4 2" xfId="2385"/>
    <cellStyle name="Note 6 4 2 5" xfId="2386"/>
    <cellStyle name="Note 6 4 2 6" xfId="2387"/>
    <cellStyle name="Note 6 4 2 7" xfId="2388"/>
    <cellStyle name="Note 6 4 3" xfId="2389"/>
    <cellStyle name="Note 6 4 3 2" xfId="2390"/>
    <cellStyle name="Note 6 4 3 2 2" xfId="2391"/>
    <cellStyle name="Note 6 4 3 2 2 2" xfId="2392"/>
    <cellStyle name="Note 6 4 3 3" xfId="2393"/>
    <cellStyle name="Note 6 4 3 3 2" xfId="2394"/>
    <cellStyle name="Note 6 4 3 4" xfId="2395"/>
    <cellStyle name="Note 6 4 3 5" xfId="2396"/>
    <cellStyle name="Note 6 4 3 6" xfId="2397"/>
    <cellStyle name="Note 6 4 4" xfId="2398"/>
    <cellStyle name="Note 6 4 4 2" xfId="2399"/>
    <cellStyle name="Note 6 4 4 2 2" xfId="2400"/>
    <cellStyle name="Note 6 4 5" xfId="2401"/>
    <cellStyle name="Note 6 4 5 2" xfId="2402"/>
    <cellStyle name="Note 6 4 5 3" xfId="2403"/>
    <cellStyle name="Note 6 4 5 4" xfId="2404"/>
    <cellStyle name="Note 6 4 6" xfId="2405"/>
    <cellStyle name="Note 6 4 7" xfId="2406"/>
    <cellStyle name="Note 6 4 8" xfId="2407"/>
    <cellStyle name="Note 6 5" xfId="2408"/>
    <cellStyle name="Note 6 5 2" xfId="2409"/>
    <cellStyle name="Note 6 5 2 2" xfId="2410"/>
    <cellStyle name="Note 6 5 2 2 2" xfId="2411"/>
    <cellStyle name="Note 6 5 2 2 2 2" xfId="2412"/>
    <cellStyle name="Note 6 5 2 2 2 2 2" xfId="2413"/>
    <cellStyle name="Note 6 5 2 2 3" xfId="2414"/>
    <cellStyle name="Note 6 5 2 2 3 2" xfId="2415"/>
    <cellStyle name="Note 6 5 2 3" xfId="2416"/>
    <cellStyle name="Note 6 5 2 3 2" xfId="2417"/>
    <cellStyle name="Note 6 5 2 3 2 2" xfId="2418"/>
    <cellStyle name="Note 6 5 2 4" xfId="2419"/>
    <cellStyle name="Note 6 5 2 4 2" xfId="2420"/>
    <cellStyle name="Note 6 5 2 5" xfId="2421"/>
    <cellStyle name="Note 6 5 2 6" xfId="2422"/>
    <cellStyle name="Note 6 5 2 7" xfId="2423"/>
    <cellStyle name="Note 6 5 3" xfId="2424"/>
    <cellStyle name="Note 6 5 3 2" xfId="2425"/>
    <cellStyle name="Note 6 5 3 2 2" xfId="2426"/>
    <cellStyle name="Note 6 5 3 2 2 2" xfId="2427"/>
    <cellStyle name="Note 6 5 3 3" xfId="2428"/>
    <cellStyle name="Note 6 5 3 3 2" xfId="2429"/>
    <cellStyle name="Note 6 5 3 4" xfId="2430"/>
    <cellStyle name="Note 6 5 3 5" xfId="2431"/>
    <cellStyle name="Note 6 5 3 6" xfId="2432"/>
    <cellStyle name="Note 6 5 4" xfId="2433"/>
    <cellStyle name="Note 6 5 4 2" xfId="2434"/>
    <cellStyle name="Note 6 5 4 2 2" xfId="2435"/>
    <cellStyle name="Note 6 5 5" xfId="2436"/>
    <cellStyle name="Note 6 5 5 2" xfId="2437"/>
    <cellStyle name="Note 6 5 5 3" xfId="2438"/>
    <cellStyle name="Note 6 5 5 4" xfId="2439"/>
    <cellStyle name="Note 6 5 6" xfId="2440"/>
    <cellStyle name="Note 6 5 7" xfId="2441"/>
    <cellStyle name="Note 6 5 8" xfId="2442"/>
    <cellStyle name="Note 6 6" xfId="2443"/>
    <cellStyle name="Note 6 6 2" xfId="2444"/>
    <cellStyle name="Note 6 6 2 2" xfId="2445"/>
    <cellStyle name="Note 6 6 2 2 2" xfId="2446"/>
    <cellStyle name="Note 6 6 2 2 2 2" xfId="2447"/>
    <cellStyle name="Note 6 6 2 2 2 2 2" xfId="2448"/>
    <cellStyle name="Note 6 6 2 2 3" xfId="2449"/>
    <cellStyle name="Note 6 6 2 2 3 2" xfId="2450"/>
    <cellStyle name="Note 6 6 2 3" xfId="2451"/>
    <cellStyle name="Note 6 6 2 3 2" xfId="2452"/>
    <cellStyle name="Note 6 6 2 3 2 2" xfId="2453"/>
    <cellStyle name="Note 6 6 2 4" xfId="2454"/>
    <cellStyle name="Note 6 6 2 4 2" xfId="2455"/>
    <cellStyle name="Note 6 6 2 5" xfId="2456"/>
    <cellStyle name="Note 6 6 2 6" xfId="2457"/>
    <cellStyle name="Note 6 6 2 7" xfId="2458"/>
    <cellStyle name="Note 6 6 3" xfId="2459"/>
    <cellStyle name="Note 6 6 3 2" xfId="2460"/>
    <cellStyle name="Note 6 6 3 2 2" xfId="2461"/>
    <cellStyle name="Note 6 6 3 2 2 2" xfId="2462"/>
    <cellStyle name="Note 6 6 3 3" xfId="2463"/>
    <cellStyle name="Note 6 6 3 3 2" xfId="2464"/>
    <cellStyle name="Note 6 6 3 4" xfId="2465"/>
    <cellStyle name="Note 6 6 3 5" xfId="2466"/>
    <cellStyle name="Note 6 6 3 6" xfId="2467"/>
    <cellStyle name="Note 6 6 4" xfId="2468"/>
    <cellStyle name="Note 6 6 4 2" xfId="2469"/>
    <cellStyle name="Note 6 6 4 2 2" xfId="2470"/>
    <cellStyle name="Note 6 6 5" xfId="2471"/>
    <cellStyle name="Note 6 6 5 2" xfId="2472"/>
    <cellStyle name="Note 6 6 5 3" xfId="2473"/>
    <cellStyle name="Note 6 6 5 4" xfId="2474"/>
    <cellStyle name="Note 6 6 6" xfId="2475"/>
    <cellStyle name="Note 6 6 7" xfId="2476"/>
    <cellStyle name="Note 6 6 8" xfId="2477"/>
    <cellStyle name="Note 6 7" xfId="2478"/>
    <cellStyle name="Note 6 7 2" xfId="2479"/>
    <cellStyle name="Note 6 7 2 2" xfId="2480"/>
    <cellStyle name="Note 6 7 2 2 2" xfId="2481"/>
    <cellStyle name="Note 6 7 2 2 2 2" xfId="2482"/>
    <cellStyle name="Note 6 7 2 2 2 2 2" xfId="2483"/>
    <cellStyle name="Note 6 7 2 2 3" xfId="2484"/>
    <cellStyle name="Note 6 7 2 2 3 2" xfId="2485"/>
    <cellStyle name="Note 6 7 2 3" xfId="2486"/>
    <cellStyle name="Note 6 7 2 3 2" xfId="2487"/>
    <cellStyle name="Note 6 7 2 3 2 2" xfId="2488"/>
    <cellStyle name="Note 6 7 2 4" xfId="2489"/>
    <cellStyle name="Note 6 7 2 4 2" xfId="2490"/>
    <cellStyle name="Note 6 7 2 5" xfId="2491"/>
    <cellStyle name="Note 6 7 2 6" xfId="2492"/>
    <cellStyle name="Note 6 7 2 7" xfId="2493"/>
    <cellStyle name="Note 6 7 3" xfId="2494"/>
    <cellStyle name="Note 6 7 3 2" xfId="2495"/>
    <cellStyle name="Note 6 7 3 2 2" xfId="2496"/>
    <cellStyle name="Note 6 7 3 2 2 2" xfId="2497"/>
    <cellStyle name="Note 6 7 3 3" xfId="2498"/>
    <cellStyle name="Note 6 7 3 3 2" xfId="2499"/>
    <cellStyle name="Note 6 7 3 4" xfId="2500"/>
    <cellStyle name="Note 6 7 3 5" xfId="2501"/>
    <cellStyle name="Note 6 7 3 6" xfId="2502"/>
    <cellStyle name="Note 6 7 4" xfId="2503"/>
    <cellStyle name="Note 6 7 4 2" xfId="2504"/>
    <cellStyle name="Note 6 7 4 2 2" xfId="2505"/>
    <cellStyle name="Note 6 7 5" xfId="2506"/>
    <cellStyle name="Note 6 7 5 2" xfId="2507"/>
    <cellStyle name="Note 6 7 5 3" xfId="2508"/>
    <cellStyle name="Note 6 7 5 4" xfId="2509"/>
    <cellStyle name="Note 6 7 6" xfId="2510"/>
    <cellStyle name="Note 6 7 7" xfId="2511"/>
    <cellStyle name="Note 6 7 8" xfId="2512"/>
    <cellStyle name="Note 6 8" xfId="2513"/>
    <cellStyle name="Note 6 8 2" xfId="2514"/>
    <cellStyle name="Note 6 8 2 2" xfId="2515"/>
    <cellStyle name="Note 6 8 2 2 2" xfId="2516"/>
    <cellStyle name="Note 6 8 2 2 2 2" xfId="2517"/>
    <cellStyle name="Note 6 8 2 2 2 2 2" xfId="2518"/>
    <cellStyle name="Note 6 8 2 2 3" xfId="2519"/>
    <cellStyle name="Note 6 8 2 2 3 2" xfId="2520"/>
    <cellStyle name="Note 6 8 2 3" xfId="2521"/>
    <cellStyle name="Note 6 8 2 3 2" xfId="2522"/>
    <cellStyle name="Note 6 8 2 3 2 2" xfId="2523"/>
    <cellStyle name="Note 6 8 2 4" xfId="2524"/>
    <cellStyle name="Note 6 8 2 4 2" xfId="2525"/>
    <cellStyle name="Note 6 8 2 5" xfId="2526"/>
    <cellStyle name="Note 6 8 2 6" xfId="2527"/>
    <cellStyle name="Note 6 8 2 7" xfId="2528"/>
    <cellStyle name="Note 6 8 3" xfId="2529"/>
    <cellStyle name="Note 6 8 3 2" xfId="2530"/>
    <cellStyle name="Note 6 8 3 2 2" xfId="2531"/>
    <cellStyle name="Note 6 8 3 2 2 2" xfId="2532"/>
    <cellStyle name="Note 6 8 3 3" xfId="2533"/>
    <cellStyle name="Note 6 8 3 3 2" xfId="2534"/>
    <cellStyle name="Note 6 8 3 4" xfId="2535"/>
    <cellStyle name="Note 6 8 3 5" xfId="2536"/>
    <cellStyle name="Note 6 8 3 6" xfId="2537"/>
    <cellStyle name="Note 6 8 4" xfId="2538"/>
    <cellStyle name="Note 6 8 4 2" xfId="2539"/>
    <cellStyle name="Note 6 8 4 2 2" xfId="2540"/>
    <cellStyle name="Note 6 8 5" xfId="2541"/>
    <cellStyle name="Note 6 8 5 2" xfId="2542"/>
    <cellStyle name="Note 6 8 5 3" xfId="2543"/>
    <cellStyle name="Note 6 8 5 4" xfId="2544"/>
    <cellStyle name="Note 6 8 6" xfId="2545"/>
    <cellStyle name="Note 6 8 7" xfId="2546"/>
    <cellStyle name="Note 6 8 8" xfId="2547"/>
    <cellStyle name="Note 7 2" xfId="2548"/>
    <cellStyle name="Note 7 2 2" xfId="2549"/>
    <cellStyle name="Note 7 2 2 2" xfId="2550"/>
    <cellStyle name="Note 7 2 2 2 2" xfId="2551"/>
    <cellStyle name="Note 7 2 2 2 2 2" xfId="2552"/>
    <cellStyle name="Note 7 2 2 2 2 2 2" xfId="2553"/>
    <cellStyle name="Note 7 2 2 2 3" xfId="2554"/>
    <cellStyle name="Note 7 2 2 2 3 2" xfId="2555"/>
    <cellStyle name="Note 7 2 2 3" xfId="2556"/>
    <cellStyle name="Note 7 2 2 3 2" xfId="2557"/>
    <cellStyle name="Note 7 2 2 3 2 2" xfId="2558"/>
    <cellStyle name="Note 7 2 2 4" xfId="2559"/>
    <cellStyle name="Note 7 2 2 4 2" xfId="2560"/>
    <cellStyle name="Note 7 2 2 5" xfId="2561"/>
    <cellStyle name="Note 7 2 2 6" xfId="2562"/>
    <cellStyle name="Note 7 2 2 7" xfId="2563"/>
    <cellStyle name="Note 7 2 3" xfId="2564"/>
    <cellStyle name="Note 7 2 3 2" xfId="2565"/>
    <cellStyle name="Note 7 2 3 2 2" xfId="2566"/>
    <cellStyle name="Note 7 2 3 2 2 2" xfId="2567"/>
    <cellStyle name="Note 7 2 3 3" xfId="2568"/>
    <cellStyle name="Note 7 2 3 3 2" xfId="2569"/>
    <cellStyle name="Note 7 2 3 4" xfId="2570"/>
    <cellStyle name="Note 7 2 3 5" xfId="2571"/>
    <cellStyle name="Note 7 2 3 6" xfId="2572"/>
    <cellStyle name="Note 7 2 4" xfId="2573"/>
    <cellStyle name="Note 7 2 4 2" xfId="2574"/>
    <cellStyle name="Note 7 2 4 2 2" xfId="2575"/>
    <cellStyle name="Note 7 2 5" xfId="2576"/>
    <cellStyle name="Note 7 2 5 2" xfId="2577"/>
    <cellStyle name="Note 7 2 5 3" xfId="2578"/>
    <cellStyle name="Note 7 2 5 4" xfId="2579"/>
    <cellStyle name="Note 7 2 6" xfId="2580"/>
    <cellStyle name="Note 7 2 7" xfId="2581"/>
    <cellStyle name="Note 7 2 8" xfId="2582"/>
    <cellStyle name="Note 7 3" xfId="2583"/>
    <cellStyle name="Note 7 3 2" xfId="2584"/>
    <cellStyle name="Note 7 3 2 2" xfId="2585"/>
    <cellStyle name="Note 7 3 2 2 2" xfId="2586"/>
    <cellStyle name="Note 7 3 2 2 2 2" xfId="2587"/>
    <cellStyle name="Note 7 3 2 2 2 2 2" xfId="2588"/>
    <cellStyle name="Note 7 3 2 2 3" xfId="2589"/>
    <cellStyle name="Note 7 3 2 2 3 2" xfId="2590"/>
    <cellStyle name="Note 7 3 2 3" xfId="2591"/>
    <cellStyle name="Note 7 3 2 3 2" xfId="2592"/>
    <cellStyle name="Note 7 3 2 3 2 2" xfId="2593"/>
    <cellStyle name="Note 7 3 2 4" xfId="2594"/>
    <cellStyle name="Note 7 3 2 4 2" xfId="2595"/>
    <cellStyle name="Note 7 3 2 5" xfId="2596"/>
    <cellStyle name="Note 7 3 2 6" xfId="2597"/>
    <cellStyle name="Note 7 3 2 7" xfId="2598"/>
    <cellStyle name="Note 7 3 3" xfId="2599"/>
    <cellStyle name="Note 7 3 3 2" xfId="2600"/>
    <cellStyle name="Note 7 3 3 2 2" xfId="2601"/>
    <cellStyle name="Note 7 3 3 2 2 2" xfId="2602"/>
    <cellStyle name="Note 7 3 3 3" xfId="2603"/>
    <cellStyle name="Note 7 3 3 3 2" xfId="2604"/>
    <cellStyle name="Note 7 3 3 4" xfId="2605"/>
    <cellStyle name="Note 7 3 3 5" xfId="2606"/>
    <cellStyle name="Note 7 3 3 6" xfId="2607"/>
    <cellStyle name="Note 7 3 4" xfId="2608"/>
    <cellStyle name="Note 7 3 4 2" xfId="2609"/>
    <cellStyle name="Note 7 3 4 2 2" xfId="2610"/>
    <cellStyle name="Note 7 3 5" xfId="2611"/>
    <cellStyle name="Note 7 3 5 2" xfId="2612"/>
    <cellStyle name="Note 7 3 5 3" xfId="2613"/>
    <cellStyle name="Note 7 3 5 4" xfId="2614"/>
    <cellStyle name="Note 7 3 6" xfId="2615"/>
    <cellStyle name="Note 7 3 7" xfId="2616"/>
    <cellStyle name="Note 7 3 8" xfId="2617"/>
    <cellStyle name="Note 7 4" xfId="2618"/>
    <cellStyle name="Note 7 4 2" xfId="2619"/>
    <cellStyle name="Note 7 4 2 2" xfId="2620"/>
    <cellStyle name="Note 7 4 2 2 2" xfId="2621"/>
    <cellStyle name="Note 7 4 2 2 2 2" xfId="2622"/>
    <cellStyle name="Note 7 4 2 2 2 2 2" xfId="2623"/>
    <cellStyle name="Note 7 4 2 2 3" xfId="2624"/>
    <cellStyle name="Note 7 4 2 2 3 2" xfId="2625"/>
    <cellStyle name="Note 7 4 2 3" xfId="2626"/>
    <cellStyle name="Note 7 4 2 3 2" xfId="2627"/>
    <cellStyle name="Note 7 4 2 3 2 2" xfId="2628"/>
    <cellStyle name="Note 7 4 2 4" xfId="2629"/>
    <cellStyle name="Note 7 4 2 4 2" xfId="2630"/>
    <cellStyle name="Note 7 4 2 5" xfId="2631"/>
    <cellStyle name="Note 7 4 2 6" xfId="2632"/>
    <cellStyle name="Note 7 4 2 7" xfId="2633"/>
    <cellStyle name="Note 7 4 3" xfId="2634"/>
    <cellStyle name="Note 7 4 3 2" xfId="2635"/>
    <cellStyle name="Note 7 4 3 2 2" xfId="2636"/>
    <cellStyle name="Note 7 4 3 2 2 2" xfId="2637"/>
    <cellStyle name="Note 7 4 3 3" xfId="2638"/>
    <cellStyle name="Note 7 4 3 3 2" xfId="2639"/>
    <cellStyle name="Note 7 4 3 4" xfId="2640"/>
    <cellStyle name="Note 7 4 3 5" xfId="2641"/>
    <cellStyle name="Note 7 4 3 6" xfId="2642"/>
    <cellStyle name="Note 7 4 4" xfId="2643"/>
    <cellStyle name="Note 7 4 4 2" xfId="2644"/>
    <cellStyle name="Note 7 4 4 2 2" xfId="2645"/>
    <cellStyle name="Note 7 4 5" xfId="2646"/>
    <cellStyle name="Note 7 4 5 2" xfId="2647"/>
    <cellStyle name="Note 7 4 5 3" xfId="2648"/>
    <cellStyle name="Note 7 4 5 4" xfId="2649"/>
    <cellStyle name="Note 7 4 6" xfId="2650"/>
    <cellStyle name="Note 7 4 7" xfId="2651"/>
    <cellStyle name="Note 7 4 8" xfId="2652"/>
    <cellStyle name="Note 7 5" xfId="2653"/>
    <cellStyle name="Note 7 5 2" xfId="2654"/>
    <cellStyle name="Note 7 5 2 2" xfId="2655"/>
    <cellStyle name="Note 7 5 2 2 2" xfId="2656"/>
    <cellStyle name="Note 7 5 2 2 2 2" xfId="2657"/>
    <cellStyle name="Note 7 5 2 2 2 2 2" xfId="2658"/>
    <cellStyle name="Note 7 5 2 2 3" xfId="2659"/>
    <cellStyle name="Note 7 5 2 2 3 2" xfId="2660"/>
    <cellStyle name="Note 7 5 2 3" xfId="2661"/>
    <cellStyle name="Note 7 5 2 3 2" xfId="2662"/>
    <cellStyle name="Note 7 5 2 3 2 2" xfId="2663"/>
    <cellStyle name="Note 7 5 2 4" xfId="2664"/>
    <cellStyle name="Note 7 5 2 4 2" xfId="2665"/>
    <cellStyle name="Note 7 5 2 5" xfId="2666"/>
    <cellStyle name="Note 7 5 2 6" xfId="2667"/>
    <cellStyle name="Note 7 5 2 7" xfId="2668"/>
    <cellStyle name="Note 7 5 3" xfId="2669"/>
    <cellStyle name="Note 7 5 3 2" xfId="2670"/>
    <cellStyle name="Note 7 5 3 2 2" xfId="2671"/>
    <cellStyle name="Note 7 5 3 2 2 2" xfId="2672"/>
    <cellStyle name="Note 7 5 3 3" xfId="2673"/>
    <cellStyle name="Note 7 5 3 3 2" xfId="2674"/>
    <cellStyle name="Note 7 5 3 4" xfId="2675"/>
    <cellStyle name="Note 7 5 3 5" xfId="2676"/>
    <cellStyle name="Note 7 5 3 6" xfId="2677"/>
    <cellStyle name="Note 7 5 4" xfId="2678"/>
    <cellStyle name="Note 7 5 4 2" xfId="2679"/>
    <cellStyle name="Note 7 5 4 2 2" xfId="2680"/>
    <cellStyle name="Note 7 5 5" xfId="2681"/>
    <cellStyle name="Note 7 5 5 2" xfId="2682"/>
    <cellStyle name="Note 7 5 5 3" xfId="2683"/>
    <cellStyle name="Note 7 5 5 4" xfId="2684"/>
    <cellStyle name="Note 7 5 6" xfId="2685"/>
    <cellStyle name="Note 7 5 7" xfId="2686"/>
    <cellStyle name="Note 7 5 8" xfId="2687"/>
    <cellStyle name="Note 7 6" xfId="2688"/>
    <cellStyle name="Note 7 6 2" xfId="2689"/>
    <cellStyle name="Note 7 6 2 2" xfId="2690"/>
    <cellStyle name="Note 7 6 2 2 2" xfId="2691"/>
    <cellStyle name="Note 7 6 2 2 2 2" xfId="2692"/>
    <cellStyle name="Note 7 6 2 2 2 2 2" xfId="2693"/>
    <cellStyle name="Note 7 6 2 2 3" xfId="2694"/>
    <cellStyle name="Note 7 6 2 2 3 2" xfId="2695"/>
    <cellStyle name="Note 7 6 2 3" xfId="2696"/>
    <cellStyle name="Note 7 6 2 3 2" xfId="2697"/>
    <cellStyle name="Note 7 6 2 3 2 2" xfId="2698"/>
    <cellStyle name="Note 7 6 2 4" xfId="2699"/>
    <cellStyle name="Note 7 6 2 4 2" xfId="2700"/>
    <cellStyle name="Note 7 6 2 5" xfId="2701"/>
    <cellStyle name="Note 7 6 2 6" xfId="2702"/>
    <cellStyle name="Note 7 6 2 7" xfId="2703"/>
    <cellStyle name="Note 7 6 3" xfId="2704"/>
    <cellStyle name="Note 7 6 3 2" xfId="2705"/>
    <cellStyle name="Note 7 6 3 2 2" xfId="2706"/>
    <cellStyle name="Note 7 6 3 2 2 2" xfId="2707"/>
    <cellStyle name="Note 7 6 3 3" xfId="2708"/>
    <cellStyle name="Note 7 6 3 3 2" xfId="2709"/>
    <cellStyle name="Note 7 6 3 4" xfId="2710"/>
    <cellStyle name="Note 7 6 3 5" xfId="2711"/>
    <cellStyle name="Note 7 6 3 6" xfId="2712"/>
    <cellStyle name="Note 7 6 4" xfId="2713"/>
    <cellStyle name="Note 7 6 4 2" xfId="2714"/>
    <cellStyle name="Note 7 6 4 2 2" xfId="2715"/>
    <cellStyle name="Note 7 6 5" xfId="2716"/>
    <cellStyle name="Note 7 6 5 2" xfId="2717"/>
    <cellStyle name="Note 7 6 5 3" xfId="2718"/>
    <cellStyle name="Note 7 6 5 4" xfId="2719"/>
    <cellStyle name="Note 7 6 6" xfId="2720"/>
    <cellStyle name="Note 7 6 7" xfId="2721"/>
    <cellStyle name="Note 7 6 8" xfId="2722"/>
    <cellStyle name="Note 7 7" xfId="2723"/>
    <cellStyle name="Note 7 7 2" xfId="2724"/>
    <cellStyle name="Note 7 7 2 2" xfId="2725"/>
    <cellStyle name="Note 7 7 2 2 2" xfId="2726"/>
    <cellStyle name="Note 7 7 2 2 2 2" xfId="2727"/>
    <cellStyle name="Note 7 7 2 2 2 2 2" xfId="2728"/>
    <cellStyle name="Note 7 7 2 2 3" xfId="2729"/>
    <cellStyle name="Note 7 7 2 2 3 2" xfId="2730"/>
    <cellStyle name="Note 7 7 2 3" xfId="2731"/>
    <cellStyle name="Note 7 7 2 3 2" xfId="2732"/>
    <cellStyle name="Note 7 7 2 3 2 2" xfId="2733"/>
    <cellStyle name="Note 7 7 2 4" xfId="2734"/>
    <cellStyle name="Note 7 7 2 4 2" xfId="2735"/>
    <cellStyle name="Note 7 7 2 5" xfId="2736"/>
    <cellStyle name="Note 7 7 2 6" xfId="2737"/>
    <cellStyle name="Note 7 7 2 7" xfId="2738"/>
    <cellStyle name="Note 7 7 3" xfId="2739"/>
    <cellStyle name="Note 7 7 3 2" xfId="2740"/>
    <cellStyle name="Note 7 7 3 2 2" xfId="2741"/>
    <cellStyle name="Note 7 7 3 2 2 2" xfId="2742"/>
    <cellStyle name="Note 7 7 3 3" xfId="2743"/>
    <cellStyle name="Note 7 7 3 3 2" xfId="2744"/>
    <cellStyle name="Note 7 7 3 4" xfId="2745"/>
    <cellStyle name="Note 7 7 3 5" xfId="2746"/>
    <cellStyle name="Note 7 7 3 6" xfId="2747"/>
    <cellStyle name="Note 7 7 4" xfId="2748"/>
    <cellStyle name="Note 7 7 4 2" xfId="2749"/>
    <cellStyle name="Note 7 7 4 2 2" xfId="2750"/>
    <cellStyle name="Note 7 7 5" xfId="2751"/>
    <cellStyle name="Note 7 7 5 2" xfId="2752"/>
    <cellStyle name="Note 7 7 5 3" xfId="2753"/>
    <cellStyle name="Note 7 7 5 4" xfId="2754"/>
    <cellStyle name="Note 7 7 6" xfId="2755"/>
    <cellStyle name="Note 7 7 7" xfId="2756"/>
    <cellStyle name="Note 7 7 8" xfId="2757"/>
    <cellStyle name="Note 7 8" xfId="2758"/>
    <cellStyle name="Note 7 8 2" xfId="2759"/>
    <cellStyle name="Note 7 8 2 2" xfId="2760"/>
    <cellStyle name="Note 7 8 2 2 2" xfId="2761"/>
    <cellStyle name="Note 7 8 2 2 2 2" xfId="2762"/>
    <cellStyle name="Note 7 8 2 2 2 2 2" xfId="2763"/>
    <cellStyle name="Note 7 8 2 2 3" xfId="2764"/>
    <cellStyle name="Note 7 8 2 2 3 2" xfId="2765"/>
    <cellStyle name="Note 7 8 2 3" xfId="2766"/>
    <cellStyle name="Note 7 8 2 3 2" xfId="2767"/>
    <cellStyle name="Note 7 8 2 3 2 2" xfId="2768"/>
    <cellStyle name="Note 7 8 2 4" xfId="2769"/>
    <cellStyle name="Note 7 8 2 4 2" xfId="2770"/>
    <cellStyle name="Note 7 8 2 5" xfId="2771"/>
    <cellStyle name="Note 7 8 2 6" xfId="2772"/>
    <cellStyle name="Note 7 8 2 7" xfId="2773"/>
    <cellStyle name="Note 7 8 3" xfId="2774"/>
    <cellStyle name="Note 7 8 3 2" xfId="2775"/>
    <cellStyle name="Note 7 8 3 2 2" xfId="2776"/>
    <cellStyle name="Note 7 8 3 2 2 2" xfId="2777"/>
    <cellStyle name="Note 7 8 3 3" xfId="2778"/>
    <cellStyle name="Note 7 8 3 3 2" xfId="2779"/>
    <cellStyle name="Note 7 8 3 4" xfId="2780"/>
    <cellStyle name="Note 7 8 3 5" xfId="2781"/>
    <cellStyle name="Note 7 8 3 6" xfId="2782"/>
    <cellStyle name="Note 7 8 4" xfId="2783"/>
    <cellStyle name="Note 7 8 4 2" xfId="2784"/>
    <cellStyle name="Note 7 8 4 2 2" xfId="2785"/>
    <cellStyle name="Note 7 8 5" xfId="2786"/>
    <cellStyle name="Note 7 8 5 2" xfId="2787"/>
    <cellStyle name="Note 7 8 5 3" xfId="2788"/>
    <cellStyle name="Note 7 8 5 4" xfId="2789"/>
    <cellStyle name="Note 7 8 6" xfId="2790"/>
    <cellStyle name="Note 7 8 7" xfId="2791"/>
    <cellStyle name="Note 7 8 8" xfId="2792"/>
    <cellStyle name="Note 8 2" xfId="2793"/>
    <cellStyle name="Note 8 2 2" xfId="2794"/>
    <cellStyle name="Note 8 2 2 2" xfId="2795"/>
    <cellStyle name="Note 8 2 2 2 2" xfId="2796"/>
    <cellStyle name="Note 8 2 2 2 2 2" xfId="2797"/>
    <cellStyle name="Note 8 2 2 2 2 2 2" xfId="2798"/>
    <cellStyle name="Note 8 2 2 2 3" xfId="2799"/>
    <cellStyle name="Note 8 2 2 2 3 2" xfId="2800"/>
    <cellStyle name="Note 8 2 2 3" xfId="2801"/>
    <cellStyle name="Note 8 2 2 3 2" xfId="2802"/>
    <cellStyle name="Note 8 2 2 3 2 2" xfId="2803"/>
    <cellStyle name="Note 8 2 2 4" xfId="2804"/>
    <cellStyle name="Note 8 2 2 4 2" xfId="2805"/>
    <cellStyle name="Note 8 2 2 5" xfId="2806"/>
    <cellStyle name="Note 8 2 2 6" xfId="2807"/>
    <cellStyle name="Note 8 2 2 7" xfId="2808"/>
    <cellStyle name="Note 8 2 3" xfId="2809"/>
    <cellStyle name="Note 8 2 3 2" xfId="2810"/>
    <cellStyle name="Note 8 2 3 2 2" xfId="2811"/>
    <cellStyle name="Note 8 2 3 2 2 2" xfId="2812"/>
    <cellStyle name="Note 8 2 3 3" xfId="2813"/>
    <cellStyle name="Note 8 2 3 3 2" xfId="2814"/>
    <cellStyle name="Note 8 2 3 4" xfId="2815"/>
    <cellStyle name="Note 8 2 3 5" xfId="2816"/>
    <cellStyle name="Note 8 2 3 6" xfId="2817"/>
    <cellStyle name="Note 8 2 4" xfId="2818"/>
    <cellStyle name="Note 8 2 4 2" xfId="2819"/>
    <cellStyle name="Note 8 2 4 2 2" xfId="2820"/>
    <cellStyle name="Note 8 2 5" xfId="2821"/>
    <cellStyle name="Note 8 2 5 2" xfId="2822"/>
    <cellStyle name="Note 8 2 5 3" xfId="2823"/>
    <cellStyle name="Note 8 2 5 4" xfId="2824"/>
    <cellStyle name="Note 8 2 6" xfId="2825"/>
    <cellStyle name="Note 8 2 7" xfId="2826"/>
    <cellStyle name="Note 8 2 8" xfId="2827"/>
    <cellStyle name="Note 8 3" xfId="2828"/>
    <cellStyle name="Note 8 3 2" xfId="2829"/>
    <cellStyle name="Note 8 3 2 2" xfId="2830"/>
    <cellStyle name="Note 8 3 2 2 2" xfId="2831"/>
    <cellStyle name="Note 8 3 2 2 2 2" xfId="2832"/>
    <cellStyle name="Note 8 3 2 2 2 2 2" xfId="2833"/>
    <cellStyle name="Note 8 3 2 2 3" xfId="2834"/>
    <cellStyle name="Note 8 3 2 2 3 2" xfId="2835"/>
    <cellStyle name="Note 8 3 2 3" xfId="2836"/>
    <cellStyle name="Note 8 3 2 3 2" xfId="2837"/>
    <cellStyle name="Note 8 3 2 3 2 2" xfId="2838"/>
    <cellStyle name="Note 8 3 2 4" xfId="2839"/>
    <cellStyle name="Note 8 3 2 4 2" xfId="2840"/>
    <cellStyle name="Note 8 3 2 5" xfId="2841"/>
    <cellStyle name="Note 8 3 2 6" xfId="2842"/>
    <cellStyle name="Note 8 3 2 7" xfId="2843"/>
    <cellStyle name="Note 8 3 3" xfId="2844"/>
    <cellStyle name="Note 8 3 3 2" xfId="2845"/>
    <cellStyle name="Note 8 3 3 2 2" xfId="2846"/>
    <cellStyle name="Note 8 3 3 2 2 2" xfId="2847"/>
    <cellStyle name="Note 8 3 3 3" xfId="2848"/>
    <cellStyle name="Note 8 3 3 3 2" xfId="2849"/>
    <cellStyle name="Note 8 3 3 4" xfId="2850"/>
    <cellStyle name="Note 8 3 3 5" xfId="2851"/>
    <cellStyle name="Note 8 3 3 6" xfId="2852"/>
    <cellStyle name="Note 8 3 4" xfId="2853"/>
    <cellStyle name="Note 8 3 4 2" xfId="2854"/>
    <cellStyle name="Note 8 3 4 2 2" xfId="2855"/>
    <cellStyle name="Note 8 3 5" xfId="2856"/>
    <cellStyle name="Note 8 3 5 2" xfId="2857"/>
    <cellStyle name="Note 8 3 5 3" xfId="2858"/>
    <cellStyle name="Note 8 3 5 4" xfId="2859"/>
    <cellStyle name="Note 8 3 6" xfId="2860"/>
    <cellStyle name="Note 8 3 7" xfId="2861"/>
    <cellStyle name="Note 8 3 8" xfId="2862"/>
    <cellStyle name="Note 8 4" xfId="2863"/>
    <cellStyle name="Note 8 4 2" xfId="2864"/>
    <cellStyle name="Note 8 4 2 2" xfId="2865"/>
    <cellStyle name="Note 8 4 2 2 2" xfId="2866"/>
    <cellStyle name="Note 8 4 2 2 2 2" xfId="2867"/>
    <cellStyle name="Note 8 4 2 2 2 2 2" xfId="2868"/>
    <cellStyle name="Note 8 4 2 2 3" xfId="2869"/>
    <cellStyle name="Note 8 4 2 2 3 2" xfId="2870"/>
    <cellStyle name="Note 8 4 2 3" xfId="2871"/>
    <cellStyle name="Note 8 4 2 3 2" xfId="2872"/>
    <cellStyle name="Note 8 4 2 3 2 2" xfId="2873"/>
    <cellStyle name="Note 8 4 2 4" xfId="2874"/>
    <cellStyle name="Note 8 4 2 4 2" xfId="2875"/>
    <cellStyle name="Note 8 4 2 5" xfId="2876"/>
    <cellStyle name="Note 8 4 2 6" xfId="2877"/>
    <cellStyle name="Note 8 4 2 7" xfId="2878"/>
    <cellStyle name="Note 8 4 3" xfId="2879"/>
    <cellStyle name="Note 8 4 3 2" xfId="2880"/>
    <cellStyle name="Note 8 4 3 2 2" xfId="2881"/>
    <cellStyle name="Note 8 4 3 2 2 2" xfId="2882"/>
    <cellStyle name="Note 8 4 3 3" xfId="2883"/>
    <cellStyle name="Note 8 4 3 3 2" xfId="2884"/>
    <cellStyle name="Note 8 4 3 4" xfId="2885"/>
    <cellStyle name="Note 8 4 3 5" xfId="2886"/>
    <cellStyle name="Note 8 4 3 6" xfId="2887"/>
    <cellStyle name="Note 8 4 4" xfId="2888"/>
    <cellStyle name="Note 8 4 4 2" xfId="2889"/>
    <cellStyle name="Note 8 4 4 2 2" xfId="2890"/>
    <cellStyle name="Note 8 4 5" xfId="2891"/>
    <cellStyle name="Note 8 4 5 2" xfId="2892"/>
    <cellStyle name="Note 8 4 5 3" xfId="2893"/>
    <cellStyle name="Note 8 4 5 4" xfId="2894"/>
    <cellStyle name="Note 8 4 6" xfId="2895"/>
    <cellStyle name="Note 8 4 7" xfId="2896"/>
    <cellStyle name="Note 8 4 8" xfId="2897"/>
    <cellStyle name="Note 8 5" xfId="2898"/>
    <cellStyle name="Note 8 5 2" xfId="2899"/>
    <cellStyle name="Note 8 5 2 2" xfId="2900"/>
    <cellStyle name="Note 8 5 2 2 2" xfId="2901"/>
    <cellStyle name="Note 8 5 2 2 2 2" xfId="2902"/>
    <cellStyle name="Note 8 5 2 2 2 2 2" xfId="2903"/>
    <cellStyle name="Note 8 5 2 2 3" xfId="2904"/>
    <cellStyle name="Note 8 5 2 2 3 2" xfId="2905"/>
    <cellStyle name="Note 8 5 2 3" xfId="2906"/>
    <cellStyle name="Note 8 5 2 3 2" xfId="2907"/>
    <cellStyle name="Note 8 5 2 3 2 2" xfId="2908"/>
    <cellStyle name="Note 8 5 2 4" xfId="2909"/>
    <cellStyle name="Note 8 5 2 4 2" xfId="2910"/>
    <cellStyle name="Note 8 5 2 5" xfId="2911"/>
    <cellStyle name="Note 8 5 2 6" xfId="2912"/>
    <cellStyle name="Note 8 5 2 7" xfId="2913"/>
    <cellStyle name="Note 8 5 3" xfId="2914"/>
    <cellStyle name="Note 8 5 3 2" xfId="2915"/>
    <cellStyle name="Note 8 5 3 2 2" xfId="2916"/>
    <cellStyle name="Note 8 5 3 2 2 2" xfId="2917"/>
    <cellStyle name="Note 8 5 3 3" xfId="2918"/>
    <cellStyle name="Note 8 5 3 3 2" xfId="2919"/>
    <cellStyle name="Note 8 5 3 4" xfId="2920"/>
    <cellStyle name="Note 8 5 3 5" xfId="2921"/>
    <cellStyle name="Note 8 5 3 6" xfId="2922"/>
    <cellStyle name="Note 8 5 4" xfId="2923"/>
    <cellStyle name="Note 8 5 4 2" xfId="2924"/>
    <cellStyle name="Note 8 5 4 2 2" xfId="2925"/>
    <cellStyle name="Note 8 5 5" xfId="2926"/>
    <cellStyle name="Note 8 5 5 2" xfId="2927"/>
    <cellStyle name="Note 8 5 5 3" xfId="2928"/>
    <cellStyle name="Note 8 5 5 4" xfId="2929"/>
    <cellStyle name="Note 8 5 6" xfId="2930"/>
    <cellStyle name="Note 8 5 7" xfId="2931"/>
    <cellStyle name="Note 8 5 8" xfId="2932"/>
    <cellStyle name="Note 8 6" xfId="2933"/>
    <cellStyle name="Note 8 6 2" xfId="2934"/>
    <cellStyle name="Note 8 6 2 2" xfId="2935"/>
    <cellStyle name="Note 8 6 2 2 2" xfId="2936"/>
    <cellStyle name="Note 8 6 2 2 2 2" xfId="2937"/>
    <cellStyle name="Note 8 6 2 2 2 2 2" xfId="2938"/>
    <cellStyle name="Note 8 6 2 2 3" xfId="2939"/>
    <cellStyle name="Note 8 6 2 2 3 2" xfId="2940"/>
    <cellStyle name="Note 8 6 2 3" xfId="2941"/>
    <cellStyle name="Note 8 6 2 3 2" xfId="2942"/>
    <cellStyle name="Note 8 6 2 3 2 2" xfId="2943"/>
    <cellStyle name="Note 8 6 2 4" xfId="2944"/>
    <cellStyle name="Note 8 6 2 4 2" xfId="2945"/>
    <cellStyle name="Note 8 6 2 5" xfId="2946"/>
    <cellStyle name="Note 8 6 2 6" xfId="2947"/>
    <cellStyle name="Note 8 6 2 7" xfId="2948"/>
    <cellStyle name="Note 8 6 3" xfId="2949"/>
    <cellStyle name="Note 8 6 3 2" xfId="2950"/>
    <cellStyle name="Note 8 6 3 2 2" xfId="2951"/>
    <cellStyle name="Note 8 6 3 2 2 2" xfId="2952"/>
    <cellStyle name="Note 8 6 3 3" xfId="2953"/>
    <cellStyle name="Note 8 6 3 3 2" xfId="2954"/>
    <cellStyle name="Note 8 6 3 4" xfId="2955"/>
    <cellStyle name="Note 8 6 3 5" xfId="2956"/>
    <cellStyle name="Note 8 6 3 6" xfId="2957"/>
    <cellStyle name="Note 8 6 4" xfId="2958"/>
    <cellStyle name="Note 8 6 4 2" xfId="2959"/>
    <cellStyle name="Note 8 6 4 2 2" xfId="2960"/>
    <cellStyle name="Note 8 6 5" xfId="2961"/>
    <cellStyle name="Note 8 6 5 2" xfId="2962"/>
    <cellStyle name="Note 8 6 5 3" xfId="2963"/>
    <cellStyle name="Note 8 6 5 4" xfId="2964"/>
    <cellStyle name="Note 8 6 6" xfId="2965"/>
    <cellStyle name="Note 8 6 7" xfId="2966"/>
    <cellStyle name="Note 8 6 8" xfId="2967"/>
    <cellStyle name="Note 8 7" xfId="2968"/>
    <cellStyle name="Note 8 7 2" xfId="2969"/>
    <cellStyle name="Note 8 7 2 2" xfId="2970"/>
    <cellStyle name="Note 8 7 2 2 2" xfId="2971"/>
    <cellStyle name="Note 8 7 2 2 2 2" xfId="2972"/>
    <cellStyle name="Note 8 7 2 2 2 2 2" xfId="2973"/>
    <cellStyle name="Note 8 7 2 2 3" xfId="2974"/>
    <cellStyle name="Note 8 7 2 2 3 2" xfId="2975"/>
    <cellStyle name="Note 8 7 2 3" xfId="2976"/>
    <cellStyle name="Note 8 7 2 3 2" xfId="2977"/>
    <cellStyle name="Note 8 7 2 3 2 2" xfId="2978"/>
    <cellStyle name="Note 8 7 2 4" xfId="2979"/>
    <cellStyle name="Note 8 7 2 4 2" xfId="2980"/>
    <cellStyle name="Note 8 7 2 5" xfId="2981"/>
    <cellStyle name="Note 8 7 2 6" xfId="2982"/>
    <cellStyle name="Note 8 7 2 7" xfId="2983"/>
    <cellStyle name="Note 8 7 3" xfId="2984"/>
    <cellStyle name="Note 8 7 3 2" xfId="2985"/>
    <cellStyle name="Note 8 7 3 2 2" xfId="2986"/>
    <cellStyle name="Note 8 7 3 2 2 2" xfId="2987"/>
    <cellStyle name="Note 8 7 3 3" xfId="2988"/>
    <cellStyle name="Note 8 7 3 3 2" xfId="2989"/>
    <cellStyle name="Note 8 7 3 4" xfId="2990"/>
    <cellStyle name="Note 8 7 3 5" xfId="2991"/>
    <cellStyle name="Note 8 7 3 6" xfId="2992"/>
    <cellStyle name="Note 8 7 4" xfId="2993"/>
    <cellStyle name="Note 8 7 4 2" xfId="2994"/>
    <cellStyle name="Note 8 7 4 2 2" xfId="2995"/>
    <cellStyle name="Note 8 7 5" xfId="2996"/>
    <cellStyle name="Note 8 7 5 2" xfId="2997"/>
    <cellStyle name="Note 8 7 5 3" xfId="2998"/>
    <cellStyle name="Note 8 7 5 4" xfId="2999"/>
    <cellStyle name="Note 8 7 6" xfId="3000"/>
    <cellStyle name="Note 8 7 7" xfId="3001"/>
    <cellStyle name="Note 8 7 8" xfId="3002"/>
    <cellStyle name="Note 8 8" xfId="3003"/>
    <cellStyle name="Note 8 8 2" xfId="3004"/>
    <cellStyle name="Note 8 8 2 2" xfId="3005"/>
    <cellStyle name="Note 8 8 2 2 2" xfId="3006"/>
    <cellStyle name="Note 8 8 2 2 2 2" xfId="3007"/>
    <cellStyle name="Note 8 8 2 2 2 2 2" xfId="3008"/>
    <cellStyle name="Note 8 8 2 2 3" xfId="3009"/>
    <cellStyle name="Note 8 8 2 2 3 2" xfId="3010"/>
    <cellStyle name="Note 8 8 2 3" xfId="3011"/>
    <cellStyle name="Note 8 8 2 3 2" xfId="3012"/>
    <cellStyle name="Note 8 8 2 3 2 2" xfId="3013"/>
    <cellStyle name="Note 8 8 2 4" xfId="3014"/>
    <cellStyle name="Note 8 8 2 4 2" xfId="3015"/>
    <cellStyle name="Note 8 8 2 5" xfId="3016"/>
    <cellStyle name="Note 8 8 2 6" xfId="3017"/>
    <cellStyle name="Note 8 8 2 7" xfId="3018"/>
    <cellStyle name="Note 8 8 3" xfId="3019"/>
    <cellStyle name="Note 8 8 3 2" xfId="3020"/>
    <cellStyle name="Note 8 8 3 2 2" xfId="3021"/>
    <cellStyle name="Note 8 8 3 2 2 2" xfId="3022"/>
    <cellStyle name="Note 8 8 3 3" xfId="3023"/>
    <cellStyle name="Note 8 8 3 3 2" xfId="3024"/>
    <cellStyle name="Note 8 8 3 4" xfId="3025"/>
    <cellStyle name="Note 8 8 3 5" xfId="3026"/>
    <cellStyle name="Note 8 8 3 6" xfId="3027"/>
    <cellStyle name="Note 8 8 4" xfId="3028"/>
    <cellStyle name="Note 8 8 4 2" xfId="3029"/>
    <cellStyle name="Note 8 8 4 2 2" xfId="3030"/>
    <cellStyle name="Note 8 8 5" xfId="3031"/>
    <cellStyle name="Note 8 8 5 2" xfId="3032"/>
    <cellStyle name="Note 8 8 5 3" xfId="3033"/>
    <cellStyle name="Note 8 8 5 4" xfId="3034"/>
    <cellStyle name="Note 8 8 6" xfId="3035"/>
    <cellStyle name="Note 8 8 7" xfId="3036"/>
    <cellStyle name="Note 8 8 8" xfId="3037"/>
    <cellStyle name="Note 9 2" xfId="3038"/>
    <cellStyle name="Note 9 2 2" xfId="3039"/>
    <cellStyle name="Note 9 2 2 2" xfId="3040"/>
    <cellStyle name="Note 9 2 2 2 2" xfId="3041"/>
    <cellStyle name="Note 9 2 2 2 2 2" xfId="3042"/>
    <cellStyle name="Note 9 2 2 2 2 2 2" xfId="3043"/>
    <cellStyle name="Note 9 2 2 2 3" xfId="3044"/>
    <cellStyle name="Note 9 2 2 2 3 2" xfId="3045"/>
    <cellStyle name="Note 9 2 2 3" xfId="3046"/>
    <cellStyle name="Note 9 2 2 3 2" xfId="3047"/>
    <cellStyle name="Note 9 2 2 3 2 2" xfId="3048"/>
    <cellStyle name="Note 9 2 2 4" xfId="3049"/>
    <cellStyle name="Note 9 2 2 4 2" xfId="3050"/>
    <cellStyle name="Note 9 2 2 5" xfId="3051"/>
    <cellStyle name="Note 9 2 2 6" xfId="3052"/>
    <cellStyle name="Note 9 2 2 7" xfId="3053"/>
    <cellStyle name="Note 9 2 3" xfId="3054"/>
    <cellStyle name="Note 9 2 3 2" xfId="3055"/>
    <cellStyle name="Note 9 2 3 2 2" xfId="3056"/>
    <cellStyle name="Note 9 2 3 2 2 2" xfId="3057"/>
    <cellStyle name="Note 9 2 3 3" xfId="3058"/>
    <cellStyle name="Note 9 2 3 3 2" xfId="3059"/>
    <cellStyle name="Note 9 2 3 4" xfId="3060"/>
    <cellStyle name="Note 9 2 3 5" xfId="3061"/>
    <cellStyle name="Note 9 2 3 6" xfId="3062"/>
    <cellStyle name="Note 9 2 4" xfId="3063"/>
    <cellStyle name="Note 9 2 4 2" xfId="3064"/>
    <cellStyle name="Note 9 2 4 2 2" xfId="3065"/>
    <cellStyle name="Note 9 2 5" xfId="3066"/>
    <cellStyle name="Note 9 2 5 2" xfId="3067"/>
    <cellStyle name="Note 9 2 5 3" xfId="3068"/>
    <cellStyle name="Note 9 2 5 4" xfId="3069"/>
    <cellStyle name="Note 9 2 6" xfId="3070"/>
    <cellStyle name="Note 9 2 7" xfId="3071"/>
    <cellStyle name="Note 9 2 8" xfId="3072"/>
    <cellStyle name="Note 9 3" xfId="3073"/>
    <cellStyle name="Note 9 3 2" xfId="3074"/>
    <cellStyle name="Note 9 3 2 2" xfId="3075"/>
    <cellStyle name="Note 9 3 2 2 2" xfId="3076"/>
    <cellStyle name="Note 9 3 2 2 2 2" xfId="3077"/>
    <cellStyle name="Note 9 3 2 2 2 2 2" xfId="3078"/>
    <cellStyle name="Note 9 3 2 2 3" xfId="3079"/>
    <cellStyle name="Note 9 3 2 2 3 2" xfId="3080"/>
    <cellStyle name="Note 9 3 2 3" xfId="3081"/>
    <cellStyle name="Note 9 3 2 3 2" xfId="3082"/>
    <cellStyle name="Note 9 3 2 3 2 2" xfId="3083"/>
    <cellStyle name="Note 9 3 2 4" xfId="3084"/>
    <cellStyle name="Note 9 3 2 4 2" xfId="3085"/>
    <cellStyle name="Note 9 3 2 5" xfId="3086"/>
    <cellStyle name="Note 9 3 2 6" xfId="3087"/>
    <cellStyle name="Note 9 3 2 7" xfId="3088"/>
    <cellStyle name="Note 9 3 3" xfId="3089"/>
    <cellStyle name="Note 9 3 3 2" xfId="3090"/>
    <cellStyle name="Note 9 3 3 2 2" xfId="3091"/>
    <cellStyle name="Note 9 3 3 2 2 2" xfId="3092"/>
    <cellStyle name="Note 9 3 3 3" xfId="3093"/>
    <cellStyle name="Note 9 3 3 3 2" xfId="3094"/>
    <cellStyle name="Note 9 3 3 4" xfId="3095"/>
    <cellStyle name="Note 9 3 3 5" xfId="3096"/>
    <cellStyle name="Note 9 3 3 6" xfId="3097"/>
    <cellStyle name="Note 9 3 4" xfId="3098"/>
    <cellStyle name="Note 9 3 4 2" xfId="3099"/>
    <cellStyle name="Note 9 3 4 2 2" xfId="3100"/>
    <cellStyle name="Note 9 3 5" xfId="3101"/>
    <cellStyle name="Note 9 3 5 2" xfId="3102"/>
    <cellStyle name="Note 9 3 5 3" xfId="3103"/>
    <cellStyle name="Note 9 3 5 4" xfId="3104"/>
    <cellStyle name="Note 9 3 6" xfId="3105"/>
    <cellStyle name="Note 9 3 7" xfId="3106"/>
    <cellStyle name="Note 9 3 8" xfId="3107"/>
    <cellStyle name="Note 9 4" xfId="3108"/>
    <cellStyle name="Note 9 4 2" xfId="3109"/>
    <cellStyle name="Note 9 4 2 2" xfId="3110"/>
    <cellStyle name="Note 9 4 2 2 2" xfId="3111"/>
    <cellStyle name="Note 9 4 2 2 2 2" xfId="3112"/>
    <cellStyle name="Note 9 4 2 2 2 2 2" xfId="3113"/>
    <cellStyle name="Note 9 4 2 2 3" xfId="3114"/>
    <cellStyle name="Note 9 4 2 2 3 2" xfId="3115"/>
    <cellStyle name="Note 9 4 2 3" xfId="3116"/>
    <cellStyle name="Note 9 4 2 3 2" xfId="3117"/>
    <cellStyle name="Note 9 4 2 3 2 2" xfId="3118"/>
    <cellStyle name="Note 9 4 2 4" xfId="3119"/>
    <cellStyle name="Note 9 4 2 4 2" xfId="3120"/>
    <cellStyle name="Note 9 4 2 5" xfId="3121"/>
    <cellStyle name="Note 9 4 2 6" xfId="3122"/>
    <cellStyle name="Note 9 4 2 7" xfId="3123"/>
    <cellStyle name="Note 9 4 3" xfId="3124"/>
    <cellStyle name="Note 9 4 3 2" xfId="3125"/>
    <cellStyle name="Note 9 4 3 2 2" xfId="3126"/>
    <cellStyle name="Note 9 4 3 2 2 2" xfId="3127"/>
    <cellStyle name="Note 9 4 3 3" xfId="3128"/>
    <cellStyle name="Note 9 4 3 3 2" xfId="3129"/>
    <cellStyle name="Note 9 4 3 4" xfId="3130"/>
    <cellStyle name="Note 9 4 3 5" xfId="3131"/>
    <cellStyle name="Note 9 4 3 6" xfId="3132"/>
    <cellStyle name="Note 9 4 4" xfId="3133"/>
    <cellStyle name="Note 9 4 4 2" xfId="3134"/>
    <cellStyle name="Note 9 4 4 2 2" xfId="3135"/>
    <cellStyle name="Note 9 4 5" xfId="3136"/>
    <cellStyle name="Note 9 4 5 2" xfId="3137"/>
    <cellStyle name="Note 9 4 5 3" xfId="3138"/>
    <cellStyle name="Note 9 4 5 4" xfId="3139"/>
    <cellStyle name="Note 9 4 6" xfId="3140"/>
    <cellStyle name="Note 9 4 7" xfId="3141"/>
    <cellStyle name="Note 9 4 8" xfId="3142"/>
    <cellStyle name="Note 9 5" xfId="3143"/>
    <cellStyle name="Note 9 5 2" xfId="3144"/>
    <cellStyle name="Note 9 5 2 2" xfId="3145"/>
    <cellStyle name="Note 9 5 2 2 2" xfId="3146"/>
    <cellStyle name="Note 9 5 2 2 2 2" xfId="3147"/>
    <cellStyle name="Note 9 5 2 2 2 2 2" xfId="3148"/>
    <cellStyle name="Note 9 5 2 2 3" xfId="3149"/>
    <cellStyle name="Note 9 5 2 2 3 2" xfId="3150"/>
    <cellStyle name="Note 9 5 2 3" xfId="3151"/>
    <cellStyle name="Note 9 5 2 3 2" xfId="3152"/>
    <cellStyle name="Note 9 5 2 3 2 2" xfId="3153"/>
    <cellStyle name="Note 9 5 2 4" xfId="3154"/>
    <cellStyle name="Note 9 5 2 4 2" xfId="3155"/>
    <cellStyle name="Note 9 5 2 5" xfId="3156"/>
    <cellStyle name="Note 9 5 2 6" xfId="3157"/>
    <cellStyle name="Note 9 5 2 7" xfId="3158"/>
    <cellStyle name="Note 9 5 3" xfId="3159"/>
    <cellStyle name="Note 9 5 3 2" xfId="3160"/>
    <cellStyle name="Note 9 5 3 2 2" xfId="3161"/>
    <cellStyle name="Note 9 5 3 2 2 2" xfId="3162"/>
    <cellStyle name="Note 9 5 3 3" xfId="3163"/>
    <cellStyle name="Note 9 5 3 3 2" xfId="3164"/>
    <cellStyle name="Note 9 5 3 4" xfId="3165"/>
    <cellStyle name="Note 9 5 3 5" xfId="3166"/>
    <cellStyle name="Note 9 5 3 6" xfId="3167"/>
    <cellStyle name="Note 9 5 4" xfId="3168"/>
    <cellStyle name="Note 9 5 4 2" xfId="3169"/>
    <cellStyle name="Note 9 5 4 2 2" xfId="3170"/>
    <cellStyle name="Note 9 5 5" xfId="3171"/>
    <cellStyle name="Note 9 5 5 2" xfId="3172"/>
    <cellStyle name="Note 9 5 5 3" xfId="3173"/>
    <cellStyle name="Note 9 5 5 4" xfId="3174"/>
    <cellStyle name="Note 9 5 6" xfId="3175"/>
    <cellStyle name="Note 9 5 7" xfId="3176"/>
    <cellStyle name="Note 9 5 8" xfId="3177"/>
    <cellStyle name="Note 9 6" xfId="3178"/>
    <cellStyle name="Note 9 6 2" xfId="3179"/>
    <cellStyle name="Note 9 6 2 2" xfId="3180"/>
    <cellStyle name="Note 9 6 2 2 2" xfId="3181"/>
    <cellStyle name="Note 9 6 2 2 2 2" xfId="3182"/>
    <cellStyle name="Note 9 6 2 2 2 2 2" xfId="3183"/>
    <cellStyle name="Note 9 6 2 2 3" xfId="3184"/>
    <cellStyle name="Note 9 6 2 2 3 2" xfId="3185"/>
    <cellStyle name="Note 9 6 2 3" xfId="3186"/>
    <cellStyle name="Note 9 6 2 3 2" xfId="3187"/>
    <cellStyle name="Note 9 6 2 3 2 2" xfId="3188"/>
    <cellStyle name="Note 9 6 2 4" xfId="3189"/>
    <cellStyle name="Note 9 6 2 4 2" xfId="3190"/>
    <cellStyle name="Note 9 6 2 5" xfId="3191"/>
    <cellStyle name="Note 9 6 2 6" xfId="3192"/>
    <cellStyle name="Note 9 6 2 7" xfId="3193"/>
    <cellStyle name="Note 9 6 3" xfId="3194"/>
    <cellStyle name="Note 9 6 3 2" xfId="3195"/>
    <cellStyle name="Note 9 6 3 2 2" xfId="3196"/>
    <cellStyle name="Note 9 6 3 2 2 2" xfId="3197"/>
    <cellStyle name="Note 9 6 3 3" xfId="3198"/>
    <cellStyle name="Note 9 6 3 3 2" xfId="3199"/>
    <cellStyle name="Note 9 6 3 4" xfId="3200"/>
    <cellStyle name="Note 9 6 3 5" xfId="3201"/>
    <cellStyle name="Note 9 6 3 6" xfId="3202"/>
    <cellStyle name="Note 9 6 4" xfId="3203"/>
    <cellStyle name="Note 9 6 4 2" xfId="3204"/>
    <cellStyle name="Note 9 6 4 2 2" xfId="3205"/>
    <cellStyle name="Note 9 6 5" xfId="3206"/>
    <cellStyle name="Note 9 6 5 2" xfId="3207"/>
    <cellStyle name="Note 9 6 5 3" xfId="3208"/>
    <cellStyle name="Note 9 6 5 4" xfId="3209"/>
    <cellStyle name="Note 9 6 6" xfId="3210"/>
    <cellStyle name="Note 9 6 7" xfId="3211"/>
    <cellStyle name="Note 9 6 8" xfId="3212"/>
    <cellStyle name="Note 9 7" xfId="3213"/>
    <cellStyle name="Note 9 7 2" xfId="3214"/>
    <cellStyle name="Note 9 7 2 2" xfId="3215"/>
    <cellStyle name="Note 9 7 2 2 2" xfId="3216"/>
    <cellStyle name="Note 9 7 2 2 2 2" xfId="3217"/>
    <cellStyle name="Note 9 7 2 2 2 2 2" xfId="3218"/>
    <cellStyle name="Note 9 7 2 2 3" xfId="3219"/>
    <cellStyle name="Note 9 7 2 2 3 2" xfId="3220"/>
    <cellStyle name="Note 9 7 2 3" xfId="3221"/>
    <cellStyle name="Note 9 7 2 3 2" xfId="3222"/>
    <cellStyle name="Note 9 7 2 3 2 2" xfId="3223"/>
    <cellStyle name="Note 9 7 2 4" xfId="3224"/>
    <cellStyle name="Note 9 7 2 4 2" xfId="3225"/>
    <cellStyle name="Note 9 7 2 5" xfId="3226"/>
    <cellStyle name="Note 9 7 2 6" xfId="3227"/>
    <cellStyle name="Note 9 7 2 7" xfId="3228"/>
    <cellStyle name="Note 9 7 3" xfId="3229"/>
    <cellStyle name="Note 9 7 3 2" xfId="3230"/>
    <cellStyle name="Note 9 7 3 2 2" xfId="3231"/>
    <cellStyle name="Note 9 7 3 2 2 2" xfId="3232"/>
    <cellStyle name="Note 9 7 3 3" xfId="3233"/>
    <cellStyle name="Note 9 7 3 3 2" xfId="3234"/>
    <cellStyle name="Note 9 7 3 4" xfId="3235"/>
    <cellStyle name="Note 9 7 3 5" xfId="3236"/>
    <cellStyle name="Note 9 7 3 6" xfId="3237"/>
    <cellStyle name="Note 9 7 4" xfId="3238"/>
    <cellStyle name="Note 9 7 4 2" xfId="3239"/>
    <cellStyle name="Note 9 7 4 2 2" xfId="3240"/>
    <cellStyle name="Note 9 7 5" xfId="3241"/>
    <cellStyle name="Note 9 7 5 2" xfId="3242"/>
    <cellStyle name="Note 9 7 5 3" xfId="3243"/>
    <cellStyle name="Note 9 7 5 4" xfId="3244"/>
    <cellStyle name="Note 9 7 6" xfId="3245"/>
    <cellStyle name="Note 9 7 7" xfId="3246"/>
    <cellStyle name="Note 9 7 8" xfId="3247"/>
    <cellStyle name="Note 9 8" xfId="3248"/>
    <cellStyle name="Note 9 8 2" xfId="3249"/>
    <cellStyle name="Note 9 8 2 2" xfId="3250"/>
    <cellStyle name="Note 9 8 2 2 2" xfId="3251"/>
    <cellStyle name="Note 9 8 2 2 2 2" xfId="3252"/>
    <cellStyle name="Note 9 8 2 2 2 2 2" xfId="3253"/>
    <cellStyle name="Note 9 8 2 2 3" xfId="3254"/>
    <cellStyle name="Note 9 8 2 2 3 2" xfId="3255"/>
    <cellStyle name="Note 9 8 2 3" xfId="3256"/>
    <cellStyle name="Note 9 8 2 3 2" xfId="3257"/>
    <cellStyle name="Note 9 8 2 3 2 2" xfId="3258"/>
    <cellStyle name="Note 9 8 2 4" xfId="3259"/>
    <cellStyle name="Note 9 8 2 4 2" xfId="3260"/>
    <cellStyle name="Note 9 8 2 5" xfId="3261"/>
    <cellStyle name="Note 9 8 2 6" xfId="3262"/>
    <cellStyle name="Note 9 8 2 7" xfId="3263"/>
    <cellStyle name="Note 9 8 3" xfId="3264"/>
    <cellStyle name="Note 9 8 3 2" xfId="3265"/>
    <cellStyle name="Note 9 8 3 2 2" xfId="3266"/>
    <cellStyle name="Note 9 8 3 2 2 2" xfId="3267"/>
    <cellStyle name="Note 9 8 3 3" xfId="3268"/>
    <cellStyle name="Note 9 8 3 3 2" xfId="3269"/>
    <cellStyle name="Note 9 8 3 4" xfId="3270"/>
    <cellStyle name="Note 9 8 3 5" xfId="3271"/>
    <cellStyle name="Note 9 8 3 6" xfId="3272"/>
    <cellStyle name="Note 9 8 4" xfId="3273"/>
    <cellStyle name="Note 9 8 4 2" xfId="3274"/>
    <cellStyle name="Note 9 8 4 2 2" xfId="3275"/>
    <cellStyle name="Note 9 8 5" xfId="3276"/>
    <cellStyle name="Note 9 8 5 2" xfId="3277"/>
    <cellStyle name="Note 9 8 5 3" xfId="3278"/>
    <cellStyle name="Note 9 8 5 4" xfId="3279"/>
    <cellStyle name="Note 9 8 6" xfId="3280"/>
    <cellStyle name="Note 9 8 7" xfId="3281"/>
    <cellStyle name="Note 9 8 8" xfId="3282"/>
    <cellStyle name="notes" xfId="3283"/>
    <cellStyle name="Otsikko" xfId="3284"/>
    <cellStyle name="Otsikko 1" xfId="3285"/>
    <cellStyle name="Otsikko 2" xfId="3286"/>
    <cellStyle name="Otsikko 3" xfId="3287"/>
    <cellStyle name="Otsikko 4" xfId="3288"/>
    <cellStyle name="Output" xfId="3289"/>
    <cellStyle name="Output 2" xfId="3290"/>
    <cellStyle name="Output 3" xfId="3291"/>
    <cellStyle name="Output 4" xfId="3292"/>
    <cellStyle name="Output 5" xfId="3293"/>
    <cellStyle name="Percent" xfId="3294"/>
    <cellStyle name="Percent [2]" xfId="3295"/>
    <cellStyle name="Percent 2" xfId="3296"/>
    <cellStyle name="Percent 2 2" xfId="3297"/>
    <cellStyle name="Percent 2 2 2" xfId="3298"/>
    <cellStyle name="Percent 2 2 2 2" xfId="3299"/>
    <cellStyle name="Percent 2 2 2 3" xfId="3300"/>
    <cellStyle name="Percent 2 2 3" xfId="3301"/>
    <cellStyle name="Percent 2 2 4" xfId="3302"/>
    <cellStyle name="Percent 2 3" xfId="3303"/>
    <cellStyle name="Percent 2 3 2" xfId="3304"/>
    <cellStyle name="Percent 2 3 3" xfId="3305"/>
    <cellStyle name="Percent 2 4" xfId="3306"/>
    <cellStyle name="Percent 2 5" xfId="3307"/>
    <cellStyle name="Percent 3" xfId="3308"/>
    <cellStyle name="Percent 3 2" xfId="3309"/>
    <cellStyle name="Percent 4" xfId="3310"/>
    <cellStyle name="Percent 5" xfId="3311"/>
    <cellStyle name="Percent 6" xfId="3312"/>
    <cellStyle name="Percent 7" xfId="3313"/>
    <cellStyle name="Prozent_SubCatperStud" xfId="3314"/>
    <cellStyle name="row" xfId="3315"/>
    <cellStyle name="row 2" xfId="3316"/>
    <cellStyle name="row 2 2" xfId="3317"/>
    <cellStyle name="row 2 3" xfId="3318"/>
    <cellStyle name="row 3" xfId="3319"/>
    <cellStyle name="RowCodes" xfId="3320"/>
    <cellStyle name="Row-Col Headings" xfId="3321"/>
    <cellStyle name="RowTitles" xfId="3322"/>
    <cellStyle name="RowTitles 2" xfId="3323"/>
    <cellStyle name="RowTitles 2 2" xfId="3324"/>
    <cellStyle name="RowTitles 2 3" xfId="3325"/>
    <cellStyle name="RowTitles 3" xfId="3326"/>
    <cellStyle name="RowTitles1-Detail" xfId="3327"/>
    <cellStyle name="RowTitles1-Detail 2" xfId="3328"/>
    <cellStyle name="RowTitles-Col2" xfId="3329"/>
    <cellStyle name="RowTitles-Col2 2" xfId="3330"/>
    <cellStyle name="RowTitles-Col2 3" xfId="3331"/>
    <cellStyle name="RowTitles-Detail" xfId="3332"/>
    <cellStyle name="RowTitles-Detail 2" xfId="3333"/>
    <cellStyle name="Selittävä teksti" xfId="3334"/>
    <cellStyle name="semestre" xfId="3335"/>
    <cellStyle name="Standaard_Blad1" xfId="3336"/>
    <cellStyle name="Standard_DIAGRAM" xfId="3337"/>
    <cellStyle name="Sub-titles" xfId="3338"/>
    <cellStyle name="Sub-titles Cols" xfId="3339"/>
    <cellStyle name="Sub-titles rows" xfId="3340"/>
    <cellStyle name="Syöttö" xfId="3341"/>
    <cellStyle name="Table No." xfId="3342"/>
    <cellStyle name="Table Title" xfId="3343"/>
    <cellStyle name="Tarkistussolu" xfId="3344"/>
    <cellStyle name="temp" xfId="3345"/>
    <cellStyle name="tête chapitre" xfId="3346"/>
    <cellStyle name="TEXT" xfId="3347"/>
    <cellStyle name="Title" xfId="3348"/>
    <cellStyle name="Title 2" xfId="3349"/>
    <cellStyle name="Title 3" xfId="3350"/>
    <cellStyle name="Title 4" xfId="3351"/>
    <cellStyle name="Title 5" xfId="3352"/>
    <cellStyle name="title1" xfId="3353"/>
    <cellStyle name="Titles" xfId="3354"/>
    <cellStyle name="titre" xfId="3355"/>
    <cellStyle name="Total" xfId="3356"/>
    <cellStyle name="Total 2" xfId="3357"/>
    <cellStyle name="Total 3" xfId="3358"/>
    <cellStyle name="Total 4" xfId="3359"/>
    <cellStyle name="Total 5" xfId="3360"/>
    <cellStyle name="Tulostus" xfId="3361"/>
    <cellStyle name="Tusental (0)_Blad2" xfId="3362"/>
    <cellStyle name="Tusental 2" xfId="3363"/>
    <cellStyle name="Tusental_Blad2" xfId="3364"/>
    <cellStyle name="Valuta (0)_Blad2" xfId="3365"/>
    <cellStyle name="Valuta_Blad2" xfId="3366"/>
    <cellStyle name="Varoitusteksti" xfId="3367"/>
    <cellStyle name="Währung [0]_DIAGRAM" xfId="3368"/>
    <cellStyle name="Währung_DIAGRAM" xfId="3369"/>
    <cellStyle name="Warning Text" xfId="3370"/>
    <cellStyle name="Warning Text 2" xfId="3371"/>
    <cellStyle name="Warning Text 3" xfId="3372"/>
    <cellStyle name="Warning Text 4" xfId="3373"/>
    <cellStyle name="Warning Text 5" xfId="3374"/>
    <cellStyle name="Wrapped" xfId="3375"/>
    <cellStyle name="アクセント 1" xfId="3376"/>
    <cellStyle name="アクセント 2" xfId="3377"/>
    <cellStyle name="アクセント 3" xfId="3378"/>
    <cellStyle name="アクセント 4" xfId="3379"/>
    <cellStyle name="アクセント 5" xfId="3380"/>
    <cellStyle name="アクセント 6" xfId="3381"/>
    <cellStyle name="タイトル" xfId="3382"/>
    <cellStyle name="チェック セル" xfId="3383"/>
    <cellStyle name="どちらでもない" xfId="3384"/>
    <cellStyle name="メモ" xfId="3385"/>
    <cellStyle name="リンク セル" xfId="3386"/>
    <cellStyle name="표준_T_A8(통계청_검증결과)" xfId="3387"/>
    <cellStyle name="入力" xfId="3388"/>
    <cellStyle name="出力" xfId="3389"/>
    <cellStyle name="悪い" xfId="3390"/>
    <cellStyle name="良い" xfId="3391"/>
    <cellStyle name="見出し 1" xfId="3392"/>
    <cellStyle name="見出し 2" xfId="3393"/>
    <cellStyle name="見出し 3" xfId="3394"/>
    <cellStyle name="見出し 4" xfId="3395"/>
    <cellStyle name="計算" xfId="3396"/>
    <cellStyle name="説明文" xfId="3397"/>
    <cellStyle name="警告文" xfId="3398"/>
    <cellStyle name="集計" xfId="33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27"/>
          <c:w val="0.95975"/>
          <c:h val="0.93125"/>
        </c:manualLayout>
      </c:layout>
      <c:barChart>
        <c:barDir val="col"/>
        <c:grouping val="clustered"/>
        <c:varyColors val="0"/>
        <c:ser>
          <c:idx val="1"/>
          <c:order val="1"/>
          <c:tx>
            <c:strRef>
              <c:f>'Figure 2.16'!$F$54</c:f>
              <c:strCache>
                <c:ptCount val="1"/>
                <c:pt idx="0">
                  <c:v>Students who use only desktop computers at school</c:v>
                </c:pt>
              </c:strCache>
            </c:strRef>
          </c:tx>
          <c:spPr>
            <a:solidFill>
              <a:srgbClr val="7BA8D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2.16'!$A$55:$A$66</c:f>
              <c:strCache/>
            </c:strRef>
          </c:cat>
          <c:val>
            <c:numRef>
              <c:f>'Figure 2.16'!$F$55:$F$66</c:f>
              <c:numCache/>
            </c:numRef>
          </c:val>
        </c:ser>
        <c:gapWidth val="112"/>
        <c:axId val="4858667"/>
        <c:axId val="43728004"/>
      </c:barChart>
      <c:lineChart>
        <c:grouping val="standard"/>
        <c:varyColors val="0"/>
        <c:ser>
          <c:idx val="0"/>
          <c:order val="0"/>
          <c:tx>
            <c:strRef>
              <c:f>'Figure 2.16'!$D$54</c:f>
              <c:strCache>
                <c:ptCount val="1"/>
                <c:pt idx="0">
                  <c:v>Students who use only desktop computers at school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FFFFFF"/>
              </a:solidFill>
              <a:ln>
                <a:solidFill>
                  <a:srgbClr val="000000"/>
                </a:solidFill>
              </a:ln>
            </c:spPr>
          </c:marker>
          <c:cat>
            <c:strRef>
              <c:f>'Figure 2.16'!$A$55:$A$66</c:f>
              <c:strCache/>
            </c:strRef>
          </c:cat>
          <c:val>
            <c:numRef>
              <c:f>'Figure 2.16'!$D$55:$D$66</c:f>
              <c:numCache/>
            </c:numRef>
          </c:val>
          <c:smooth val="0"/>
        </c:ser>
        <c:axId val="4858667"/>
        <c:axId val="43728004"/>
      </c:lineChart>
      <c:catAx>
        <c:axId val="485866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3728004"/>
        <c:crosses val="autoZero"/>
        <c:auto val="1"/>
        <c:lblOffset val="100"/>
        <c:tickLblSkip val="1"/>
        <c:noMultiLvlLbl val="0"/>
      </c:catAx>
      <c:valAx>
        <c:axId val="43728004"/>
        <c:scaling>
          <c:orientation val="minMax"/>
        </c:scaling>
        <c:axPos val="l"/>
        <c:majorGridlines>
          <c:spPr>
            <a:ln w="3175">
              <a:solidFill>
                <a:srgbClr val="808080"/>
              </a:solidFill>
            </a:ln>
          </c:spPr>
        </c:majorGridlines>
        <c:delete val="0"/>
        <c:numFmt formatCode="0" sourceLinked="0"/>
        <c:majorTickMark val="none"/>
        <c:minorTickMark val="none"/>
        <c:tickLblPos val="high"/>
        <c:spPr>
          <a:ln w="3175">
            <a:solidFill>
              <a:srgbClr val="808080"/>
            </a:solidFill>
          </a:ln>
        </c:spPr>
        <c:txPr>
          <a:bodyPr vert="horz" rot="-5400000"/>
          <a:lstStyle/>
          <a:p>
            <a:pPr>
              <a:defRPr lang="en-US" cap="none" sz="1000" b="0" i="0" u="none" baseline="0">
                <a:solidFill>
                  <a:srgbClr val="000000"/>
                </a:solidFill>
              </a:defRPr>
            </a:pPr>
          </a:p>
        </c:txPr>
        <c:crossAx val="4858667"/>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0.958</cdr:x>
      <cdr:y>-0.00875</cdr:y>
    </cdr:from>
    <cdr:to>
      <cdr:x>1</cdr:x>
      <cdr:y>0.0355</cdr:y>
    </cdr:to>
    <cdr:sp>
      <cdr:nvSpPr>
        <cdr:cNvPr id="1" name="TextBox 1"/>
        <cdr:cNvSpPr txBox="1">
          <a:spLocks noChangeArrowheads="1"/>
        </cdr:cNvSpPr>
      </cdr:nvSpPr>
      <cdr:spPr>
        <a:xfrm rot="16200000">
          <a:off x="6343650" y="-47624"/>
          <a:ext cx="323850" cy="25717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0.069</cdr:x>
      <cdr:y>0.29175</cdr:y>
    </cdr:from>
    <cdr:to>
      <cdr:x>0.11025</cdr:x>
      <cdr:y>0.5775</cdr:y>
    </cdr:to>
    <cdr:sp>
      <cdr:nvSpPr>
        <cdr:cNvPr id="2" name="TextBox 2"/>
        <cdr:cNvSpPr txBox="1">
          <a:spLocks noChangeArrowheads="1"/>
        </cdr:cNvSpPr>
      </cdr:nvSpPr>
      <cdr:spPr>
        <a:xfrm>
          <a:off x="457200" y="1714500"/>
          <a:ext cx="276225" cy="1685925"/>
        </a:xfrm>
        <a:prstGeom prst="rect">
          <a:avLst/>
        </a:prstGeom>
        <a:solidFill>
          <a:srgbClr val="FFFFFF"/>
        </a:solidFill>
        <a:ln w="9525" cmpd="sng">
          <a:noFill/>
        </a:ln>
      </cdr:spPr>
      <cdr:txBody>
        <a:bodyPr vertOverflow="clip" wrap="square" lIns="0" tIns="0" rIns="0" bIns="0" anchor="b" vert="vert270"/>
        <a:p>
          <a:pPr algn="ctr">
            <a:defRPr/>
          </a:pPr>
          <a:r>
            <a:rPr lang="en-US" cap="none" sz="1100" b="0" i="1" u="none" baseline="0">
              <a:solidFill>
                <a:srgbClr val="000000"/>
              </a:solidFill>
              <a:latin typeface="Calibri"/>
              <a:ea typeface="Calibri"/>
              <a:cs typeface="Calibri"/>
            </a:rPr>
            <a:t>During a</a:t>
          </a:r>
          <a:r>
            <a:rPr lang="en-US" cap="none" sz="1100" b="0" i="1" u="none" baseline="0">
              <a:solidFill>
                <a:srgbClr val="000000"/>
              </a:solidFill>
              <a:latin typeface="Calibri"/>
              <a:ea typeface="Calibri"/>
              <a:cs typeface="Calibri"/>
            </a:rPr>
            <a:t> typical school day:</a:t>
          </a:r>
        </a:p>
      </cdr:txBody>
    </cdr:sp>
  </cdr:relSizeAnchor>
  <cdr:relSizeAnchor xmlns:cdr="http://schemas.openxmlformats.org/drawingml/2006/chartDrawing">
    <cdr:from>
      <cdr:x>0.22275</cdr:x>
      <cdr:y>0.359</cdr:y>
    </cdr:from>
    <cdr:to>
      <cdr:x>0.264</cdr:x>
      <cdr:y>0.5775</cdr:y>
    </cdr:to>
    <cdr:sp>
      <cdr:nvSpPr>
        <cdr:cNvPr id="3" name="TextBox 1"/>
        <cdr:cNvSpPr txBox="1">
          <a:spLocks noChangeArrowheads="1"/>
        </cdr:cNvSpPr>
      </cdr:nvSpPr>
      <cdr:spPr>
        <a:xfrm>
          <a:off x="1476375" y="2114550"/>
          <a:ext cx="276225" cy="1285875"/>
        </a:xfrm>
        <a:prstGeom prst="rect">
          <a:avLst/>
        </a:prstGeom>
        <a:solidFill>
          <a:srgbClr val="FFFFFF"/>
        </a:solidFill>
        <a:ln w="9525" cmpd="sng">
          <a:noFill/>
        </a:ln>
      </cdr:spPr>
      <cdr:txBody>
        <a:bodyPr vertOverflow="clip" wrap="square" lIns="0" tIns="0" rIns="0" bIns="0" anchor="b" vert="vert270"/>
        <a:p>
          <a:pPr algn="ctr">
            <a:defRPr/>
          </a:pPr>
          <a:r>
            <a:rPr lang="en-US" cap="none" sz="1100" b="0" i="1" u="none" baseline="0">
              <a:solidFill>
                <a:srgbClr val="000000"/>
              </a:solidFill>
            </a:rPr>
            <a:t>At least once a week: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9</xdr:row>
      <xdr:rowOff>28575</xdr:rowOff>
    </xdr:from>
    <xdr:to>
      <xdr:col>16</xdr:col>
      <xdr:colOff>85725</xdr:colOff>
      <xdr:row>45</xdr:row>
      <xdr:rowOff>95250</xdr:rowOff>
    </xdr:to>
    <xdr:graphicFrame>
      <xdr:nvGraphicFramePr>
        <xdr:cNvPr id="1" name="Chart 1"/>
        <xdr:cNvGraphicFramePr/>
      </xdr:nvGraphicFramePr>
      <xdr:xfrm>
        <a:off x="3219450" y="1485900"/>
        <a:ext cx="6629400" cy="5895975"/>
      </xdr:xfrm>
      <a:graphic>
        <a:graphicData uri="http://schemas.openxmlformats.org/drawingml/2006/chart">
          <c:chart xmlns:c="http://schemas.openxmlformats.org/drawingml/2006/chart" r:id="rId1"/>
        </a:graphicData>
      </a:graphic>
    </xdr:graphicFrame>
    <xdr:clientData/>
  </xdr:twoCellAnchor>
  <xdr:twoCellAnchor>
    <xdr:from>
      <xdr:col>3</xdr:col>
      <xdr:colOff>314325</xdr:colOff>
      <xdr:row>11</xdr:row>
      <xdr:rowOff>38100</xdr:rowOff>
    </xdr:from>
    <xdr:to>
      <xdr:col>5</xdr:col>
      <xdr:colOff>66675</xdr:colOff>
      <xdr:row>34</xdr:row>
      <xdr:rowOff>85725</xdr:rowOff>
    </xdr:to>
    <xdr:grpSp>
      <xdr:nvGrpSpPr>
        <xdr:cNvPr id="2" name="Group 6"/>
        <xdr:cNvGrpSpPr>
          <a:grpSpLocks/>
        </xdr:cNvGrpSpPr>
      </xdr:nvGrpSpPr>
      <xdr:grpSpPr>
        <a:xfrm>
          <a:off x="2390775" y="1819275"/>
          <a:ext cx="733425" cy="3771900"/>
          <a:chOff x="1181100" y="24706"/>
          <a:chExt cx="728764" cy="3287710"/>
        </a:xfrm>
        <a:solidFill>
          <a:srgbClr val="FFFFFF"/>
        </a:solidFill>
      </xdr:grpSpPr>
      <xdr:sp>
        <xdr:nvSpPr>
          <xdr:cNvPr id="3" name="TextBox 3"/>
          <xdr:cNvSpPr txBox="1">
            <a:spLocks noChangeArrowheads="1"/>
          </xdr:cNvSpPr>
        </xdr:nvSpPr>
        <xdr:spPr>
          <a:xfrm>
            <a:off x="1181100" y="24706"/>
            <a:ext cx="728764" cy="2963871"/>
          </a:xfrm>
          <a:prstGeom prst="rect">
            <a:avLst/>
          </a:prstGeom>
          <a:solidFill>
            <a:srgbClr val="FFFFFF"/>
          </a:solidFill>
          <a:ln w="9525" cmpd="sng">
            <a:noFill/>
          </a:ln>
        </xdr:spPr>
        <xdr:txBody>
          <a:bodyPr vertOverflow="clip" wrap="square" anchor="b" vert="vert270"/>
          <a:p>
            <a:pPr algn="l">
              <a:defRPr/>
            </a:pPr>
            <a:r>
              <a:rPr lang="en-US" cap="none" sz="1100" b="0" i="0" u="none" baseline="0">
                <a:solidFill>
                  <a:srgbClr val="000000"/>
                </a:solidFill>
                <a:latin typeface="Calibri"/>
                <a:ea typeface="Calibri"/>
                <a:cs typeface="Calibri"/>
              </a:rPr>
              <a:t>Students who use laptop or tablet computers</a:t>
            </a:r>
            <a:r>
              <a:rPr lang="en-US" cap="none" sz="1100" b="0" i="0" u="none" baseline="0">
                <a:solidFill>
                  <a:srgbClr val="000000"/>
                </a:solidFill>
                <a:latin typeface="Calibri"/>
                <a:ea typeface="Calibri"/>
                <a:cs typeface="Calibri"/>
              </a:rPr>
              <a:t> at school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Students who use only desktop computers at school</a:t>
            </a:r>
          </a:p>
        </xdr:txBody>
      </xdr:sp>
      <xdr:sp>
        <xdr:nvSpPr>
          <xdr:cNvPr id="4" name="Rectangle 4"/>
          <xdr:cNvSpPr>
            <a:spLocks/>
          </xdr:cNvSpPr>
        </xdr:nvSpPr>
        <xdr:spPr>
          <a:xfrm>
            <a:off x="1313553" y="2996796"/>
            <a:ext cx="104031" cy="315620"/>
          </a:xfrm>
          <a:prstGeom prst="rect">
            <a:avLst/>
          </a:prstGeom>
          <a:solidFill>
            <a:srgbClr val="8EB4E3"/>
          </a:solidFill>
          <a:ln w="635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sp>
        <xdr:nvSpPr>
          <xdr:cNvPr id="5" name="Diamond 5"/>
          <xdr:cNvSpPr>
            <a:spLocks/>
          </xdr:cNvSpPr>
        </xdr:nvSpPr>
        <xdr:spPr>
          <a:xfrm>
            <a:off x="1635484" y="3096249"/>
            <a:ext cx="132453" cy="107673"/>
          </a:xfrm>
          <a:prstGeom prst="diamond">
            <a:avLst/>
          </a:prstGeom>
          <a:solidFill>
            <a:srgbClr val="D9D9D9"/>
          </a:solidFill>
          <a:ln w="3175"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oecdemeamicrosoftonlinecom-1.sharepoint.emea.microsoftonline.com/Documents%20and%20Settings/Bloem_s/Local%20Settings/Temporary%20Internet%20Files/Content.Outlook/YDN2RIYN/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68"/>
  <sheetViews>
    <sheetView showGridLines="0" tabSelected="1" view="pageBreakPreview" zoomScaleSheetLayoutView="100" zoomScalePageLayoutView="0" workbookViewId="0" topLeftCell="A1">
      <selection activeCell="A1" sqref="A1"/>
    </sheetView>
  </sheetViews>
  <sheetFormatPr defaultColWidth="9.140625" defaultRowHeight="12.75"/>
  <cols>
    <col min="1" max="1" width="10.140625" style="21" customWidth="1"/>
    <col min="2" max="2" width="4.57421875" style="0" customWidth="1"/>
    <col min="3" max="3" width="16.421875" style="0" customWidth="1"/>
    <col min="4" max="4" width="5.57421875" style="0" customWidth="1"/>
    <col min="18" max="19" width="4.57421875" style="0" customWidth="1"/>
    <col min="20" max="27" width="9.140625" style="4" customWidth="1"/>
  </cols>
  <sheetData>
    <row r="1" spans="1:27" s="22" customFormat="1" ht="12.75">
      <c r="A1" s="24" t="s">
        <v>16</v>
      </c>
      <c r="T1" s="23"/>
      <c r="U1" s="23"/>
      <c r="V1" s="23"/>
      <c r="W1" s="23"/>
      <c r="X1" s="23"/>
      <c r="Y1" s="23"/>
      <c r="Z1" s="23"/>
      <c r="AA1" s="23"/>
    </row>
    <row r="2" spans="1:27" s="22" customFormat="1" ht="12.75">
      <c r="A2" s="22" t="s">
        <v>17</v>
      </c>
      <c r="B2" s="22" t="s">
        <v>18</v>
      </c>
      <c r="T2" s="23"/>
      <c r="U2" s="23"/>
      <c r="V2" s="23"/>
      <c r="W2" s="23"/>
      <c r="X2" s="23"/>
      <c r="Y2" s="23"/>
      <c r="Z2" s="23"/>
      <c r="AA2" s="23"/>
    </row>
    <row r="3" spans="1:27" s="22" customFormat="1" ht="12.75">
      <c r="A3" s="22" t="s">
        <v>19</v>
      </c>
      <c r="T3" s="23"/>
      <c r="U3" s="23"/>
      <c r="V3" s="23"/>
      <c r="W3" s="23"/>
      <c r="X3" s="23"/>
      <c r="Y3" s="23"/>
      <c r="Z3" s="23"/>
      <c r="AA3" s="23"/>
    </row>
    <row r="4" spans="1:27" s="22" customFormat="1" ht="12.75">
      <c r="A4" s="22" t="s">
        <v>20</v>
      </c>
      <c r="T4" s="23"/>
      <c r="U4" s="23"/>
      <c r="V4" s="23"/>
      <c r="W4" s="23"/>
      <c r="X4" s="23"/>
      <c r="Y4" s="23"/>
      <c r="Z4" s="23"/>
      <c r="AA4" s="23"/>
    </row>
    <row r="5" spans="20:27" s="22" customFormat="1" ht="12.75">
      <c r="T5" s="23"/>
      <c r="U5" s="23"/>
      <c r="V5" s="23"/>
      <c r="W5" s="23"/>
      <c r="X5" s="23"/>
      <c r="Y5" s="23"/>
      <c r="Z5" s="23"/>
      <c r="AA5" s="23"/>
    </row>
    <row r="6" spans="1:20" ht="12.75">
      <c r="A6" s="1" t="s">
        <v>0</v>
      </c>
      <c r="C6" s="2"/>
      <c r="T6" s="3"/>
    </row>
    <row r="7" spans="1:9" ht="12.75">
      <c r="A7" s="5" t="s">
        <v>1</v>
      </c>
      <c r="I7" s="6"/>
    </row>
    <row r="8" spans="1:20" ht="12.75">
      <c r="A8" s="7" t="s">
        <v>2</v>
      </c>
      <c r="T8" s="3"/>
    </row>
    <row r="9" spans="1:19" ht="12.75">
      <c r="A9" s="39" t="s">
        <v>0</v>
      </c>
      <c r="B9" s="40" t="s">
        <v>1</v>
      </c>
      <c r="C9" s="41" t="s">
        <v>2</v>
      </c>
      <c r="R9" s="39" t="s">
        <v>3</v>
      </c>
      <c r="S9" s="40"/>
    </row>
    <row r="10" spans="1:19" ht="12.75">
      <c r="A10" s="39"/>
      <c r="B10" s="40"/>
      <c r="C10" s="41"/>
      <c r="R10" s="39"/>
      <c r="S10" s="40"/>
    </row>
    <row r="11" spans="1:19" ht="12.75">
      <c r="A11" s="39"/>
      <c r="B11" s="40"/>
      <c r="C11" s="41"/>
      <c r="R11" s="39"/>
      <c r="S11" s="40"/>
    </row>
    <row r="12" spans="1:19" ht="12.75">
      <c r="A12" s="39"/>
      <c r="B12" s="40"/>
      <c r="C12" s="41"/>
      <c r="R12" s="39"/>
      <c r="S12" s="40"/>
    </row>
    <row r="13" spans="1:19" ht="12.75">
      <c r="A13" s="39"/>
      <c r="B13" s="40"/>
      <c r="C13" s="41"/>
      <c r="R13" s="39"/>
      <c r="S13" s="40"/>
    </row>
    <row r="14" spans="1:19" ht="12.75">
      <c r="A14" s="39"/>
      <c r="B14" s="40"/>
      <c r="C14" s="41"/>
      <c r="R14" s="39"/>
      <c r="S14" s="40"/>
    </row>
    <row r="15" spans="1:19" ht="12.75">
      <c r="A15" s="39"/>
      <c r="B15" s="40"/>
      <c r="C15" s="41"/>
      <c r="R15" s="39"/>
      <c r="S15" s="40"/>
    </row>
    <row r="16" spans="1:19" ht="12.75">
      <c r="A16" s="39"/>
      <c r="B16" s="40"/>
      <c r="C16" s="41"/>
      <c r="R16" s="39"/>
      <c r="S16" s="40"/>
    </row>
    <row r="17" spans="1:19" ht="12.75">
      <c r="A17" s="39"/>
      <c r="B17" s="40"/>
      <c r="C17" s="41"/>
      <c r="R17" s="39"/>
      <c r="S17" s="40"/>
    </row>
    <row r="18" spans="1:19" ht="12.75">
      <c r="A18" s="39"/>
      <c r="B18" s="40"/>
      <c r="C18" s="41"/>
      <c r="R18" s="39"/>
      <c r="S18" s="40"/>
    </row>
    <row r="19" spans="1:19" ht="12.75">
      <c r="A19" s="39"/>
      <c r="B19" s="40"/>
      <c r="C19" s="41"/>
      <c r="R19" s="39"/>
      <c r="S19" s="40"/>
    </row>
    <row r="20" spans="1:19" ht="12.75">
      <c r="A20" s="39"/>
      <c r="B20" s="40"/>
      <c r="C20" s="41"/>
      <c r="R20" s="39"/>
      <c r="S20" s="40"/>
    </row>
    <row r="21" spans="1:19" ht="12.75">
      <c r="A21" s="39"/>
      <c r="B21" s="40"/>
      <c r="C21" s="41"/>
      <c r="R21" s="39"/>
      <c r="S21" s="40"/>
    </row>
    <row r="22" spans="1:19" ht="12.75">
      <c r="A22" s="39"/>
      <c r="B22" s="40"/>
      <c r="C22" s="41"/>
      <c r="R22" s="39"/>
      <c r="S22" s="40"/>
    </row>
    <row r="23" spans="1:19" ht="12.75">
      <c r="A23" s="39"/>
      <c r="B23" s="40"/>
      <c r="C23" s="41"/>
      <c r="R23" s="39"/>
      <c r="S23" s="40"/>
    </row>
    <row r="24" spans="1:19" ht="12.75">
      <c r="A24" s="39"/>
      <c r="B24" s="40"/>
      <c r="C24" s="41"/>
      <c r="R24" s="39"/>
      <c r="S24" s="40"/>
    </row>
    <row r="25" spans="1:19" ht="12.75">
      <c r="A25" s="39"/>
      <c r="B25" s="40"/>
      <c r="C25" s="41"/>
      <c r="R25" s="39"/>
      <c r="S25" s="40"/>
    </row>
    <row r="26" spans="1:19" ht="12.75">
      <c r="A26" s="39"/>
      <c r="B26" s="40"/>
      <c r="C26" s="41"/>
      <c r="R26" s="39"/>
      <c r="S26" s="40"/>
    </row>
    <row r="27" spans="1:19" ht="12.75">
      <c r="A27" s="39"/>
      <c r="B27" s="40"/>
      <c r="C27" s="41"/>
      <c r="R27" s="39"/>
      <c r="S27" s="40"/>
    </row>
    <row r="28" spans="1:19" ht="12.75">
      <c r="A28" s="39"/>
      <c r="B28" s="40"/>
      <c r="C28" s="41"/>
      <c r="R28" s="39"/>
      <c r="S28" s="40"/>
    </row>
    <row r="29" spans="1:19" ht="12.75">
      <c r="A29" s="39"/>
      <c r="B29" s="40"/>
      <c r="C29" s="41"/>
      <c r="Q29" s="8"/>
      <c r="R29" s="39"/>
      <c r="S29" s="40"/>
    </row>
    <row r="30" spans="1:19" ht="12.75">
      <c r="A30" s="39"/>
      <c r="B30" s="40"/>
      <c r="C30" s="41"/>
      <c r="Q30" s="8"/>
      <c r="R30" s="39"/>
      <c r="S30" s="40"/>
    </row>
    <row r="31" spans="1:19" ht="12.75">
      <c r="A31" s="39"/>
      <c r="B31" s="40"/>
      <c r="C31" s="41"/>
      <c r="Q31" s="8"/>
      <c r="R31" s="39"/>
      <c r="S31" s="40"/>
    </row>
    <row r="32" spans="1:19" ht="12.75">
      <c r="A32" s="39"/>
      <c r="B32" s="40"/>
      <c r="C32" s="41"/>
      <c r="Q32" s="8"/>
      <c r="R32" s="39"/>
      <c r="S32" s="40"/>
    </row>
    <row r="33" spans="1:19" ht="12.75">
      <c r="A33" s="39"/>
      <c r="B33" s="40"/>
      <c r="C33" s="41"/>
      <c r="Q33" s="8"/>
      <c r="R33" s="39"/>
      <c r="S33" s="40"/>
    </row>
    <row r="34" spans="1:19" ht="12.75">
      <c r="A34" s="39"/>
      <c r="B34" s="40"/>
      <c r="C34" s="41"/>
      <c r="R34" s="39"/>
      <c r="S34" s="40"/>
    </row>
    <row r="35" spans="1:19" ht="12.75">
      <c r="A35" s="39"/>
      <c r="B35" s="40"/>
      <c r="C35" s="41"/>
      <c r="R35" s="39"/>
      <c r="S35" s="40"/>
    </row>
    <row r="36" spans="1:19" ht="12.75">
      <c r="A36" s="39"/>
      <c r="B36" s="40"/>
      <c r="C36" s="41"/>
      <c r="R36" s="39"/>
      <c r="S36" s="40"/>
    </row>
    <row r="37" spans="1:19" ht="12.75">
      <c r="A37" s="39"/>
      <c r="B37" s="40"/>
      <c r="C37" s="41"/>
      <c r="R37" s="39"/>
      <c r="S37" s="40"/>
    </row>
    <row r="38" spans="1:19" ht="12.75">
      <c r="A38" s="39"/>
      <c r="B38" s="40"/>
      <c r="C38" s="41"/>
      <c r="R38" s="39"/>
      <c r="S38" s="40"/>
    </row>
    <row r="39" spans="1:19" ht="12.75">
      <c r="A39" s="39"/>
      <c r="B39" s="40"/>
      <c r="C39" s="41"/>
      <c r="R39" s="39"/>
      <c r="S39" s="40"/>
    </row>
    <row r="40" spans="1:19" ht="12.75">
      <c r="A40" s="39"/>
      <c r="B40" s="40"/>
      <c r="C40" s="41"/>
      <c r="R40" s="39"/>
      <c r="S40" s="40"/>
    </row>
    <row r="41" spans="1:19" ht="12.75">
      <c r="A41" s="39"/>
      <c r="B41" s="40"/>
      <c r="C41" s="41"/>
      <c r="R41" s="39"/>
      <c r="S41" s="40"/>
    </row>
    <row r="42" spans="1:19" ht="12.75">
      <c r="A42" s="39"/>
      <c r="B42" s="40"/>
      <c r="C42" s="41"/>
      <c r="R42" s="39"/>
      <c r="S42" s="40"/>
    </row>
    <row r="43" spans="1:19" ht="12.75">
      <c r="A43" s="39"/>
      <c r="B43" s="40"/>
      <c r="C43" s="41"/>
      <c r="R43" s="39"/>
      <c r="S43" s="40"/>
    </row>
    <row r="44" spans="1:19" ht="12.75">
      <c r="A44" s="39"/>
      <c r="B44" s="40"/>
      <c r="C44" s="41"/>
      <c r="R44" s="39"/>
      <c r="S44" s="40"/>
    </row>
    <row r="45" spans="1:19" ht="12.75">
      <c r="A45" s="39"/>
      <c r="B45" s="40"/>
      <c r="C45" s="41"/>
      <c r="R45" s="39"/>
      <c r="S45" s="40"/>
    </row>
    <row r="46" spans="1:19" ht="12.75">
      <c r="A46" s="39"/>
      <c r="B46" s="40"/>
      <c r="C46" s="41"/>
      <c r="R46" s="39"/>
      <c r="S46" s="40"/>
    </row>
    <row r="50" spans="1:64" ht="12.75">
      <c r="A50" s="9"/>
      <c r="B50" s="10"/>
      <c r="C50" s="10"/>
      <c r="D50" s="11"/>
      <c r="E50" s="11"/>
      <c r="F50" s="11"/>
      <c r="G50" s="11"/>
      <c r="H50" s="11"/>
      <c r="I50" s="11"/>
      <c r="J50" s="11"/>
      <c r="K50" s="11"/>
      <c r="L50" s="11"/>
      <c r="M50" s="11"/>
      <c r="N50" s="11"/>
      <c r="O50" s="11"/>
      <c r="P50" s="11"/>
      <c r="Q50" s="10"/>
      <c r="R50" s="11"/>
      <c r="S50" s="11"/>
      <c r="T50" s="12"/>
      <c r="U50" s="12"/>
      <c r="V50" s="12"/>
      <c r="W50" s="13"/>
      <c r="X50" s="12"/>
      <c r="Y50" s="12"/>
      <c r="Z50" s="12"/>
      <c r="AA50" s="12"/>
      <c r="AB50" s="11"/>
      <c r="AC50" s="10"/>
      <c r="AD50" s="11"/>
      <c r="AE50" s="11"/>
      <c r="AF50" s="11"/>
      <c r="AG50" s="11"/>
      <c r="AH50" s="11"/>
      <c r="AI50" s="10"/>
      <c r="AJ50" s="11"/>
      <c r="AK50" s="11"/>
      <c r="AL50" s="11"/>
      <c r="AM50" s="11"/>
      <c r="AN50" s="11"/>
      <c r="AO50" s="10"/>
      <c r="AP50" s="11"/>
      <c r="AQ50" s="11"/>
      <c r="AR50" s="11"/>
      <c r="AS50" s="11"/>
      <c r="AT50" s="11"/>
      <c r="AU50" s="10"/>
      <c r="AV50" s="11"/>
      <c r="AW50" s="11"/>
      <c r="AX50" s="11"/>
      <c r="AY50" s="11"/>
      <c r="AZ50" s="11"/>
      <c r="BA50" s="10"/>
      <c r="BB50" s="10"/>
      <c r="BC50" s="10"/>
      <c r="BD50" s="10"/>
      <c r="BE50" s="10"/>
      <c r="BF50" s="10"/>
      <c r="BG50" s="10"/>
      <c r="BH50" s="10"/>
      <c r="BI50" s="10"/>
      <c r="BJ50" s="10"/>
      <c r="BK50" s="10"/>
      <c r="BL50" s="10"/>
    </row>
    <row r="51" spans="1:64" ht="12.75">
      <c r="A51" s="14"/>
      <c r="B51" s="10"/>
      <c r="C51" s="10"/>
      <c r="D51" s="11"/>
      <c r="E51" s="11"/>
      <c r="F51" s="11"/>
      <c r="G51" s="11"/>
      <c r="H51" s="11"/>
      <c r="I51" s="11"/>
      <c r="J51" s="11"/>
      <c r="K51" s="11"/>
      <c r="L51" s="11"/>
      <c r="M51" s="11"/>
      <c r="N51" s="11"/>
      <c r="O51" s="11"/>
      <c r="P51" s="11"/>
      <c r="Q51" s="10"/>
      <c r="R51" s="11"/>
      <c r="S51" s="11"/>
      <c r="T51" s="12"/>
      <c r="U51" s="12"/>
      <c r="V51" s="12"/>
      <c r="W51" s="13"/>
      <c r="X51" s="12"/>
      <c r="Y51" s="12"/>
      <c r="Z51" s="12"/>
      <c r="AA51" s="12"/>
      <c r="AB51" s="11"/>
      <c r="AC51" s="10"/>
      <c r="AD51" s="11"/>
      <c r="AE51" s="11"/>
      <c r="AF51" s="11"/>
      <c r="AG51" s="11"/>
      <c r="AH51" s="11"/>
      <c r="AI51" s="10"/>
      <c r="AJ51" s="11"/>
      <c r="AK51" s="11"/>
      <c r="AL51" s="11"/>
      <c r="AM51" s="11"/>
      <c r="AN51" s="11"/>
      <c r="AO51" s="10"/>
      <c r="AP51" s="11"/>
      <c r="AQ51" s="11"/>
      <c r="AR51" s="11"/>
      <c r="AS51" s="11"/>
      <c r="AT51" s="11"/>
      <c r="AU51" s="10"/>
      <c r="AV51" s="11"/>
      <c r="AW51" s="11"/>
      <c r="AX51" s="11"/>
      <c r="AY51" s="11"/>
      <c r="AZ51" s="11"/>
      <c r="BA51" s="10"/>
      <c r="BB51" s="10"/>
      <c r="BC51" s="10"/>
      <c r="BD51" s="10"/>
      <c r="BE51" s="10"/>
      <c r="BF51" s="10"/>
      <c r="BG51" s="10"/>
      <c r="BH51" s="10"/>
      <c r="BI51" s="10"/>
      <c r="BJ51" s="10"/>
      <c r="BK51" s="10"/>
      <c r="BL51" s="10"/>
    </row>
    <row r="52" spans="1:66" ht="13.5" thickBot="1">
      <c r="A52" s="9"/>
      <c r="B52" s="9"/>
      <c r="C52" s="9"/>
      <c r="D52" s="10"/>
      <c r="E52" s="10"/>
      <c r="F52" s="11"/>
      <c r="G52" s="11"/>
      <c r="H52" s="11"/>
      <c r="I52" s="11"/>
      <c r="J52" s="11"/>
      <c r="K52" s="11"/>
      <c r="L52" s="11"/>
      <c r="M52" s="11"/>
      <c r="N52" s="11"/>
      <c r="O52" s="11"/>
      <c r="P52" s="11"/>
      <c r="Q52" s="11"/>
      <c r="R52" s="11"/>
      <c r="S52" s="10"/>
      <c r="T52" s="11"/>
      <c r="U52" s="11"/>
      <c r="V52" s="12"/>
      <c r="W52" s="12"/>
      <c r="X52" s="12"/>
      <c r="Y52" s="13"/>
      <c r="Z52" s="12"/>
      <c r="AA52" s="12"/>
      <c r="AB52" s="12"/>
      <c r="AC52" s="12"/>
      <c r="AD52" s="11"/>
      <c r="AE52" s="10"/>
      <c r="AF52" s="11"/>
      <c r="AG52" s="11"/>
      <c r="AH52" s="11"/>
      <c r="AI52" s="11"/>
      <c r="AJ52" s="11"/>
      <c r="AK52" s="10"/>
      <c r="AL52" s="11"/>
      <c r="AM52" s="11"/>
      <c r="AN52" s="11"/>
      <c r="AO52" s="11"/>
      <c r="AP52" s="11"/>
      <c r="AQ52" s="10"/>
      <c r="AR52" s="11"/>
      <c r="AS52" s="11"/>
      <c r="AT52" s="11"/>
      <c r="AU52" s="11"/>
      <c r="AV52" s="11"/>
      <c r="AW52" s="10"/>
      <c r="AX52" s="11"/>
      <c r="AY52" s="11"/>
      <c r="AZ52" s="11"/>
      <c r="BA52" s="11"/>
      <c r="BB52" s="11"/>
      <c r="BC52" s="10"/>
      <c r="BD52" s="10"/>
      <c r="BE52" s="10"/>
      <c r="BF52" s="10"/>
      <c r="BG52" s="10"/>
      <c r="BH52" s="10"/>
      <c r="BI52" s="10"/>
      <c r="BJ52" s="10"/>
      <c r="BK52" s="10"/>
      <c r="BL52" s="10"/>
      <c r="BM52" s="10"/>
      <c r="BN52" s="10"/>
    </row>
    <row r="53" spans="1:66" ht="12.75" customHeight="1">
      <c r="A53" s="46"/>
      <c r="B53" s="47"/>
      <c r="C53" s="48"/>
      <c r="D53" s="52" t="s">
        <v>4</v>
      </c>
      <c r="E53" s="53"/>
      <c r="F53" s="53"/>
      <c r="G53" s="54"/>
      <c r="H53" s="15"/>
      <c r="I53" s="15"/>
      <c r="J53" s="11"/>
      <c r="K53" s="11"/>
      <c r="L53" s="11"/>
      <c r="M53" s="11"/>
      <c r="N53" s="11"/>
      <c r="O53" s="11"/>
      <c r="P53" s="11"/>
      <c r="Q53" s="11"/>
      <c r="R53" s="11"/>
      <c r="S53" s="11"/>
      <c r="T53" s="11"/>
      <c r="U53" s="10"/>
      <c r="V53" s="12"/>
      <c r="W53" s="12"/>
      <c r="X53" s="12"/>
      <c r="Y53" s="12"/>
      <c r="Z53" s="12"/>
      <c r="AA53" s="13"/>
      <c r="AB53" s="12"/>
      <c r="AC53" s="12"/>
      <c r="AD53" s="11"/>
      <c r="AE53" s="11"/>
      <c r="AF53" s="11"/>
      <c r="AG53" s="10"/>
      <c r="AH53" s="11"/>
      <c r="AI53" s="11"/>
      <c r="AJ53" s="11"/>
      <c r="AK53" s="11"/>
      <c r="AL53" s="11"/>
      <c r="AM53" s="10"/>
      <c r="AN53" s="11"/>
      <c r="AO53" s="11"/>
      <c r="AP53" s="11"/>
      <c r="AQ53" s="11"/>
      <c r="AR53" s="11"/>
      <c r="AS53" s="10"/>
      <c r="AT53" s="11"/>
      <c r="AU53" s="11"/>
      <c r="AV53" s="11"/>
      <c r="AW53" s="11"/>
      <c r="AX53" s="11"/>
      <c r="AY53" s="10"/>
      <c r="AZ53" s="11"/>
      <c r="BA53" s="11"/>
      <c r="BB53" s="11"/>
      <c r="BC53" s="11"/>
      <c r="BD53" s="11"/>
      <c r="BE53" s="10"/>
      <c r="BF53" s="10"/>
      <c r="BG53" s="10"/>
      <c r="BH53" s="10"/>
      <c r="BI53" s="10"/>
      <c r="BJ53" s="10"/>
      <c r="BK53" s="10"/>
      <c r="BL53" s="10"/>
      <c r="BM53" s="10"/>
      <c r="BN53" s="10"/>
    </row>
    <row r="54" spans="1:66" ht="52.5" customHeight="1">
      <c r="A54" s="49"/>
      <c r="B54" s="50"/>
      <c r="C54" s="51"/>
      <c r="D54" s="42" t="s">
        <v>5</v>
      </c>
      <c r="E54" s="43"/>
      <c r="F54" s="44" t="s">
        <v>5</v>
      </c>
      <c r="G54" s="45"/>
      <c r="H54" s="16"/>
      <c r="I54" s="16"/>
      <c r="J54" s="11"/>
      <c r="K54" s="11"/>
      <c r="L54" s="11"/>
      <c r="M54" s="11"/>
      <c r="N54" s="11"/>
      <c r="O54" s="11"/>
      <c r="P54" s="11"/>
      <c r="Q54" s="11"/>
      <c r="R54" s="11"/>
      <c r="S54" s="11"/>
      <c r="T54" s="11"/>
      <c r="U54" s="10"/>
      <c r="V54" s="12"/>
      <c r="W54" s="12"/>
      <c r="X54" s="12"/>
      <c r="Y54" s="12"/>
      <c r="Z54" s="12"/>
      <c r="AA54" s="13"/>
      <c r="AB54" s="12"/>
      <c r="AC54" s="12"/>
      <c r="AD54" s="11"/>
      <c r="AE54" s="11"/>
      <c r="AF54" s="11"/>
      <c r="AG54" s="10"/>
      <c r="AH54" s="11"/>
      <c r="AI54" s="11"/>
      <c r="AJ54" s="11"/>
      <c r="AK54" s="11"/>
      <c r="AL54" s="11"/>
      <c r="AM54" s="10"/>
      <c r="AN54" s="11"/>
      <c r="AO54" s="11"/>
      <c r="AP54" s="11"/>
      <c r="AQ54" s="11"/>
      <c r="AR54" s="11"/>
      <c r="AS54" s="10"/>
      <c r="AT54" s="11"/>
      <c r="AU54" s="11"/>
      <c r="AV54" s="11"/>
      <c r="AW54" s="11"/>
      <c r="AX54" s="11"/>
      <c r="AY54" s="10"/>
      <c r="AZ54" s="11"/>
      <c r="BA54" s="11"/>
      <c r="BB54" s="11"/>
      <c r="BC54" s="11"/>
      <c r="BD54" s="11"/>
      <c r="BE54" s="10"/>
      <c r="BF54" s="10"/>
      <c r="BG54" s="10"/>
      <c r="BH54" s="10"/>
      <c r="BI54" s="10"/>
      <c r="BJ54" s="10"/>
      <c r="BK54" s="10"/>
      <c r="BL54" s="10"/>
      <c r="BM54" s="10"/>
      <c r="BN54" s="10"/>
    </row>
    <row r="55" spans="1:66" ht="12.75">
      <c r="A55" s="55"/>
      <c r="B55" s="56"/>
      <c r="C55" s="57"/>
      <c r="D55" s="33"/>
      <c r="E55" s="34"/>
      <c r="F55" s="35"/>
      <c r="G55" s="36"/>
      <c r="H55" s="16"/>
      <c r="I55" s="16"/>
      <c r="J55" s="11"/>
      <c r="K55" s="11"/>
      <c r="L55" s="11"/>
      <c r="M55" s="11"/>
      <c r="N55" s="11"/>
      <c r="O55" s="11"/>
      <c r="P55" s="11"/>
      <c r="Q55" s="11"/>
      <c r="R55" s="11"/>
      <c r="S55" s="11"/>
      <c r="T55" s="11"/>
      <c r="U55" s="10"/>
      <c r="V55" s="12"/>
      <c r="W55" s="12"/>
      <c r="X55" s="12"/>
      <c r="Y55" s="12"/>
      <c r="Z55" s="12"/>
      <c r="AA55" s="13"/>
      <c r="AB55" s="12"/>
      <c r="AC55" s="12"/>
      <c r="AD55" s="11"/>
      <c r="AE55" s="11"/>
      <c r="AF55" s="11"/>
      <c r="AG55" s="10"/>
      <c r="AH55" s="11"/>
      <c r="AI55" s="11"/>
      <c r="AJ55" s="11"/>
      <c r="AK55" s="11"/>
      <c r="AL55" s="11"/>
      <c r="AM55" s="10"/>
      <c r="AN55" s="11"/>
      <c r="AO55" s="11"/>
      <c r="AP55" s="11"/>
      <c r="AQ55" s="11"/>
      <c r="AR55" s="11"/>
      <c r="AS55" s="10"/>
      <c r="AT55" s="11"/>
      <c r="AU55" s="11"/>
      <c r="AV55" s="11"/>
      <c r="AW55" s="11"/>
      <c r="AX55" s="11"/>
      <c r="AY55" s="10"/>
      <c r="AZ55" s="11"/>
      <c r="BA55" s="11"/>
      <c r="BB55" s="11"/>
      <c r="BC55" s="11"/>
      <c r="BD55" s="11"/>
      <c r="BE55" s="10"/>
      <c r="BF55" s="10"/>
      <c r="BG55" s="10"/>
      <c r="BH55" s="10"/>
      <c r="BI55" s="10"/>
      <c r="BJ55" s="10"/>
      <c r="BK55" s="10"/>
      <c r="BL55" s="10"/>
      <c r="BM55" s="10"/>
      <c r="BN55" s="10"/>
    </row>
    <row r="56" spans="1:66" ht="23.25" customHeight="1">
      <c r="A56" s="58" t="s">
        <v>6</v>
      </c>
      <c r="B56" s="59"/>
      <c r="C56" s="60"/>
      <c r="D56" s="25">
        <v>70.52480721822702</v>
      </c>
      <c r="E56" s="26"/>
      <c r="F56" s="29">
        <v>76.03417053449726</v>
      </c>
      <c r="G56" s="30"/>
      <c r="H56" s="17"/>
      <c r="I56" s="17"/>
      <c r="J56" s="11"/>
      <c r="K56" s="11"/>
      <c r="L56" s="11"/>
      <c r="M56" s="11"/>
      <c r="N56" s="11"/>
      <c r="O56" s="11"/>
      <c r="P56" s="11"/>
      <c r="Q56" s="11"/>
      <c r="R56" s="11"/>
      <c r="S56" s="11"/>
      <c r="T56" s="11"/>
      <c r="U56" s="10"/>
      <c r="V56" s="12"/>
      <c r="W56" s="12"/>
      <c r="X56" s="12"/>
      <c r="Y56" s="12"/>
      <c r="Z56" s="12"/>
      <c r="AA56" s="13"/>
      <c r="AB56" s="12"/>
      <c r="AC56" s="12"/>
      <c r="AD56" s="11"/>
      <c r="AE56" s="11"/>
      <c r="AF56" s="11"/>
      <c r="AG56" s="10"/>
      <c r="AH56" s="11"/>
      <c r="AI56" s="11"/>
      <c r="AJ56" s="11"/>
      <c r="AK56" s="11"/>
      <c r="AL56" s="11"/>
      <c r="AM56" s="10"/>
      <c r="AN56" s="11"/>
      <c r="AO56" s="11"/>
      <c r="AP56" s="11"/>
      <c r="AQ56" s="11"/>
      <c r="AR56" s="11"/>
      <c r="AS56" s="10"/>
      <c r="AT56" s="11"/>
      <c r="AU56" s="11"/>
      <c r="AV56" s="11"/>
      <c r="AW56" s="11"/>
      <c r="AX56" s="11"/>
      <c r="AY56" s="10"/>
      <c r="AZ56" s="11"/>
      <c r="BA56" s="11"/>
      <c r="BB56" s="11"/>
      <c r="BC56" s="11"/>
      <c r="BD56" s="11"/>
      <c r="BE56" s="10"/>
      <c r="BF56" s="10"/>
      <c r="BG56" s="10"/>
      <c r="BH56" s="10"/>
      <c r="BI56" s="10"/>
      <c r="BJ56" s="10"/>
      <c r="BK56" s="10"/>
      <c r="BL56" s="10"/>
      <c r="BM56" s="10"/>
      <c r="BN56" s="10"/>
    </row>
    <row r="57" spans="1:66" ht="12.75">
      <c r="A57" s="61"/>
      <c r="B57" s="62"/>
      <c r="C57" s="63"/>
      <c r="D57" s="25"/>
      <c r="E57" s="26"/>
      <c r="F57" s="29"/>
      <c r="G57" s="30"/>
      <c r="H57" s="17"/>
      <c r="I57" s="17"/>
      <c r="J57" s="11"/>
      <c r="K57" s="11"/>
      <c r="L57" s="11"/>
      <c r="M57" s="11"/>
      <c r="N57" s="11"/>
      <c r="O57" s="11"/>
      <c r="P57" s="11"/>
      <c r="Q57" s="11"/>
      <c r="R57" s="11"/>
      <c r="S57" s="11"/>
      <c r="T57" s="11"/>
      <c r="U57" s="10"/>
      <c r="V57" s="12"/>
      <c r="W57" s="12"/>
      <c r="X57" s="12"/>
      <c r="Y57" s="12"/>
      <c r="Z57" s="12"/>
      <c r="AA57" s="13"/>
      <c r="AB57" s="12"/>
      <c r="AC57" s="12"/>
      <c r="AD57" s="11"/>
      <c r="AE57" s="11"/>
      <c r="AF57" s="11"/>
      <c r="AG57" s="10"/>
      <c r="AH57" s="11"/>
      <c r="AI57" s="11"/>
      <c r="AJ57" s="11"/>
      <c r="AK57" s="11"/>
      <c r="AL57" s="11"/>
      <c r="AM57" s="10"/>
      <c r="AN57" s="11"/>
      <c r="AO57" s="11"/>
      <c r="AP57" s="11"/>
      <c r="AQ57" s="11"/>
      <c r="AR57" s="11"/>
      <c r="AS57" s="10"/>
      <c r="AT57" s="11"/>
      <c r="AU57" s="11"/>
      <c r="AV57" s="11"/>
      <c r="AW57" s="11"/>
      <c r="AX57" s="11"/>
      <c r="AY57" s="10"/>
      <c r="AZ57" s="11"/>
      <c r="BA57" s="11"/>
      <c r="BB57" s="11"/>
      <c r="BC57" s="11"/>
      <c r="BD57" s="11"/>
      <c r="BE57" s="10"/>
      <c r="BF57" s="10"/>
      <c r="BG57" s="10"/>
      <c r="BH57" s="10"/>
      <c r="BI57" s="10"/>
      <c r="BJ57" s="10"/>
      <c r="BK57" s="10"/>
      <c r="BL57" s="10"/>
      <c r="BM57" s="10"/>
      <c r="BN57" s="10"/>
    </row>
    <row r="58" spans="1:66" ht="37.5" customHeight="1">
      <c r="A58" s="58" t="s">
        <v>7</v>
      </c>
      <c r="B58" s="59"/>
      <c r="C58" s="60"/>
      <c r="D58" s="25">
        <v>46.03008896158986</v>
      </c>
      <c r="E58" s="26"/>
      <c r="F58" s="29">
        <v>52.11698877202492</v>
      </c>
      <c r="G58" s="30"/>
      <c r="H58" s="17"/>
      <c r="I58" s="17"/>
      <c r="J58" s="11"/>
      <c r="K58" s="11"/>
      <c r="L58" s="11"/>
      <c r="M58" s="11"/>
      <c r="N58" s="11"/>
      <c r="O58" s="11"/>
      <c r="P58" s="11"/>
      <c r="Q58" s="11"/>
      <c r="R58" s="11"/>
      <c r="S58" s="11"/>
      <c r="T58" s="11"/>
      <c r="U58" s="10"/>
      <c r="V58" s="12"/>
      <c r="W58" s="12"/>
      <c r="X58" s="12"/>
      <c r="Y58" s="12"/>
      <c r="Z58" s="12"/>
      <c r="AA58" s="13"/>
      <c r="AB58" s="12"/>
      <c r="AC58" s="12"/>
      <c r="AD58" s="11"/>
      <c r="AE58" s="11"/>
      <c r="AF58" s="11"/>
      <c r="AG58" s="10"/>
      <c r="AH58" s="11"/>
      <c r="AI58" s="11"/>
      <c r="AJ58" s="11"/>
      <c r="AK58" s="11"/>
      <c r="AL58" s="11"/>
      <c r="AM58" s="10"/>
      <c r="AN58" s="11"/>
      <c r="AO58" s="11"/>
      <c r="AP58" s="11"/>
      <c r="AQ58" s="11"/>
      <c r="AR58" s="11"/>
      <c r="AS58" s="10"/>
      <c r="AT58" s="11"/>
      <c r="AU58" s="11"/>
      <c r="AV58" s="11"/>
      <c r="AW58" s="11"/>
      <c r="AX58" s="11"/>
      <c r="AY58" s="10"/>
      <c r="AZ58" s="11"/>
      <c r="BA58" s="11"/>
      <c r="BB58" s="11"/>
      <c r="BC58" s="11"/>
      <c r="BD58" s="11"/>
      <c r="BE58" s="10"/>
      <c r="BF58" s="10"/>
      <c r="BG58" s="10"/>
      <c r="BH58" s="10"/>
      <c r="BI58" s="10"/>
      <c r="BJ58" s="10"/>
      <c r="BK58" s="10"/>
      <c r="BL58" s="10"/>
      <c r="BM58" s="10"/>
      <c r="BN58" s="10"/>
    </row>
    <row r="59" spans="1:66" ht="55.5" customHeight="1">
      <c r="A59" s="64" t="s">
        <v>8</v>
      </c>
      <c r="B59" s="65"/>
      <c r="C59" s="66"/>
      <c r="D59" s="25">
        <v>23.34607677910628</v>
      </c>
      <c r="E59" s="26"/>
      <c r="F59" s="29">
        <v>31.33163577952038</v>
      </c>
      <c r="G59" s="30"/>
      <c r="H59" s="17"/>
      <c r="I59" s="17"/>
      <c r="J59" s="11"/>
      <c r="K59" s="11"/>
      <c r="L59" s="11"/>
      <c r="M59" s="11"/>
      <c r="N59" s="11"/>
      <c r="O59" s="11"/>
      <c r="P59" s="11"/>
      <c r="Q59" s="11"/>
      <c r="R59" s="11"/>
      <c r="S59" s="11"/>
      <c r="T59" s="11"/>
      <c r="U59" s="10"/>
      <c r="V59" s="12"/>
      <c r="W59" s="12"/>
      <c r="X59" s="12"/>
      <c r="Y59" s="12"/>
      <c r="Z59" s="12"/>
      <c r="AA59" s="13"/>
      <c r="AB59" s="12"/>
      <c r="AC59" s="12"/>
      <c r="AD59" s="11"/>
      <c r="AE59" s="11"/>
      <c r="AF59" s="11"/>
      <c r="AG59" s="10"/>
      <c r="AH59" s="11"/>
      <c r="AI59" s="11"/>
      <c r="AJ59" s="11"/>
      <c r="AK59" s="11"/>
      <c r="AL59" s="11"/>
      <c r="AM59" s="10"/>
      <c r="AN59" s="11"/>
      <c r="AO59" s="11"/>
      <c r="AP59" s="11"/>
      <c r="AQ59" s="11"/>
      <c r="AR59" s="11"/>
      <c r="AS59" s="10"/>
      <c r="AT59" s="11"/>
      <c r="AU59" s="11"/>
      <c r="AV59" s="11"/>
      <c r="AW59" s="11"/>
      <c r="AX59" s="11"/>
      <c r="AY59" s="10"/>
      <c r="AZ59" s="11"/>
      <c r="BA59" s="11"/>
      <c r="BB59" s="11"/>
      <c r="BC59" s="11"/>
      <c r="BD59" s="11"/>
      <c r="BE59" s="10"/>
      <c r="BF59" s="10"/>
      <c r="BG59" s="10"/>
      <c r="BH59" s="10"/>
      <c r="BI59" s="10"/>
      <c r="BJ59" s="10"/>
      <c r="BK59" s="10"/>
      <c r="BL59" s="10"/>
      <c r="BM59" s="10"/>
      <c r="BN59" s="10"/>
    </row>
    <row r="60" spans="1:66" ht="44.25" customHeight="1">
      <c r="A60" s="64" t="s">
        <v>9</v>
      </c>
      <c r="B60" s="65"/>
      <c r="C60" s="66"/>
      <c r="D60" s="25">
        <v>21.87567120949871</v>
      </c>
      <c r="E60" s="26"/>
      <c r="F60" s="27">
        <v>29.86833321582832</v>
      </c>
      <c r="G60" s="28"/>
      <c r="H60" s="11"/>
      <c r="I60" s="11"/>
      <c r="J60" s="11"/>
      <c r="K60" s="11"/>
      <c r="L60" s="11"/>
      <c r="M60" s="11"/>
      <c r="N60" s="11"/>
      <c r="O60" s="11"/>
      <c r="P60" s="11"/>
      <c r="Q60" s="11"/>
      <c r="R60" s="10"/>
      <c r="S60" s="11"/>
      <c r="T60" s="11"/>
      <c r="U60" s="11"/>
      <c r="V60" s="12"/>
      <c r="W60" s="12"/>
      <c r="X60" s="13"/>
      <c r="Y60" s="12"/>
      <c r="Z60" s="12"/>
      <c r="AA60" s="12"/>
      <c r="AB60" s="12"/>
      <c r="AC60" s="12"/>
      <c r="AD60" s="10"/>
      <c r="AE60" s="11"/>
      <c r="AF60" s="11"/>
      <c r="AG60" s="11"/>
      <c r="AH60" s="11"/>
      <c r="AI60" s="11"/>
      <c r="AJ60" s="10"/>
      <c r="AK60" s="11"/>
      <c r="AL60" s="11"/>
      <c r="AM60" s="11"/>
      <c r="AN60" s="11"/>
      <c r="AO60" s="11"/>
      <c r="AP60" s="10"/>
      <c r="AQ60" s="11"/>
      <c r="AR60" s="11"/>
      <c r="AS60" s="11"/>
      <c r="AT60" s="11"/>
      <c r="AU60" s="11"/>
      <c r="AV60" s="10"/>
      <c r="AW60" s="11"/>
      <c r="AX60" s="11"/>
      <c r="AY60" s="11"/>
      <c r="AZ60" s="11"/>
      <c r="BA60" s="11"/>
      <c r="BB60" s="10"/>
      <c r="BC60" s="10"/>
      <c r="BD60" s="10"/>
      <c r="BE60" s="10"/>
      <c r="BF60" s="10"/>
      <c r="BG60" s="10"/>
      <c r="BH60" s="10"/>
      <c r="BI60" s="10"/>
      <c r="BJ60" s="10"/>
      <c r="BK60" s="10"/>
      <c r="BL60" s="10"/>
      <c r="BM60" s="10"/>
      <c r="BN60" s="10"/>
    </row>
    <row r="61" spans="1:66" ht="28.5" customHeight="1">
      <c r="A61" s="67" t="s">
        <v>10</v>
      </c>
      <c r="B61" s="68"/>
      <c r="C61" s="69"/>
      <c r="D61" s="25">
        <v>20.75329835374527</v>
      </c>
      <c r="E61" s="26"/>
      <c r="F61" s="29">
        <v>29.3138513204361</v>
      </c>
      <c r="G61" s="30"/>
      <c r="H61" s="17"/>
      <c r="I61" s="17"/>
      <c r="J61" s="11"/>
      <c r="K61" s="11"/>
      <c r="L61" s="11"/>
      <c r="M61" s="11"/>
      <c r="N61" s="11"/>
      <c r="O61" s="11"/>
      <c r="P61" s="11"/>
      <c r="Q61" s="11"/>
      <c r="R61" s="11"/>
      <c r="S61" s="11"/>
      <c r="T61" s="11"/>
      <c r="U61" s="10"/>
      <c r="V61" s="12"/>
      <c r="W61" s="12"/>
      <c r="X61" s="12"/>
      <c r="Y61" s="12"/>
      <c r="Z61" s="12"/>
      <c r="AA61" s="13"/>
      <c r="AB61" s="12"/>
      <c r="AC61" s="12"/>
      <c r="AD61" s="11"/>
      <c r="AE61" s="11"/>
      <c r="AF61" s="11"/>
      <c r="AG61" s="10"/>
      <c r="AH61" s="11"/>
      <c r="AI61" s="11"/>
      <c r="AJ61" s="11"/>
      <c r="AK61" s="11"/>
      <c r="AL61" s="11"/>
      <c r="AM61" s="10"/>
      <c r="AN61" s="11"/>
      <c r="AO61" s="11"/>
      <c r="AP61" s="11"/>
      <c r="AQ61" s="11"/>
      <c r="AR61" s="11"/>
      <c r="AS61" s="10"/>
      <c r="AT61" s="11"/>
      <c r="AU61" s="11"/>
      <c r="AV61" s="11"/>
      <c r="AW61" s="11"/>
      <c r="AX61" s="11"/>
      <c r="AY61" s="10"/>
      <c r="AZ61" s="11"/>
      <c r="BA61" s="11"/>
      <c r="BB61" s="11"/>
      <c r="BC61" s="11"/>
      <c r="BD61" s="11"/>
      <c r="BE61" s="10"/>
      <c r="BF61" s="10"/>
      <c r="BG61" s="10"/>
      <c r="BH61" s="10"/>
      <c r="BI61" s="10"/>
      <c r="BJ61" s="10"/>
      <c r="BK61" s="10"/>
      <c r="BL61" s="10"/>
      <c r="BM61" s="10"/>
      <c r="BN61" s="10"/>
    </row>
    <row r="62" spans="1:66" ht="50.25" customHeight="1">
      <c r="A62" s="64" t="s">
        <v>11</v>
      </c>
      <c r="B62" s="65"/>
      <c r="C62" s="66"/>
      <c r="D62" s="25">
        <v>18.23318477020811</v>
      </c>
      <c r="E62" s="26"/>
      <c r="F62" s="29">
        <v>26.92934682372056</v>
      </c>
      <c r="G62" s="30"/>
      <c r="H62" s="17"/>
      <c r="I62" s="17"/>
      <c r="J62" s="11"/>
      <c r="K62" s="11"/>
      <c r="L62" s="11"/>
      <c r="M62" s="11"/>
      <c r="N62" s="11"/>
      <c r="O62" s="11"/>
      <c r="P62" s="11"/>
      <c r="Q62" s="11"/>
      <c r="R62" s="11"/>
      <c r="S62" s="11"/>
      <c r="T62" s="11"/>
      <c r="U62" s="10"/>
      <c r="V62" s="12"/>
      <c r="W62" s="12"/>
      <c r="X62" s="12"/>
      <c r="Y62" s="12"/>
      <c r="Z62" s="12"/>
      <c r="AA62" s="13"/>
      <c r="AB62" s="12"/>
      <c r="AC62" s="12"/>
      <c r="AD62" s="11"/>
      <c r="AE62" s="11"/>
      <c r="AF62" s="11"/>
      <c r="AG62" s="10"/>
      <c r="AH62" s="11"/>
      <c r="AI62" s="11"/>
      <c r="AJ62" s="11"/>
      <c r="AK62" s="11"/>
      <c r="AL62" s="11"/>
      <c r="AM62" s="10"/>
      <c r="AN62" s="11"/>
      <c r="AO62" s="11"/>
      <c r="AP62" s="11"/>
      <c r="AQ62" s="11"/>
      <c r="AR62" s="11"/>
      <c r="AS62" s="10"/>
      <c r="AT62" s="11"/>
      <c r="AU62" s="11"/>
      <c r="AV62" s="11"/>
      <c r="AW62" s="11"/>
      <c r="AX62" s="11"/>
      <c r="AY62" s="10"/>
      <c r="AZ62" s="11"/>
      <c r="BA62" s="11"/>
      <c r="BB62" s="11"/>
      <c r="BC62" s="11"/>
      <c r="BD62" s="11"/>
      <c r="BE62" s="10"/>
      <c r="BF62" s="10"/>
      <c r="BG62" s="10"/>
      <c r="BH62" s="10"/>
      <c r="BI62" s="10"/>
      <c r="BJ62" s="10"/>
      <c r="BK62" s="10"/>
      <c r="BL62" s="10"/>
      <c r="BM62" s="10"/>
      <c r="BN62" s="10"/>
    </row>
    <row r="63" spans="1:66" ht="25.5" customHeight="1">
      <c r="A63" s="64" t="s">
        <v>12</v>
      </c>
      <c r="B63" s="65"/>
      <c r="C63" s="66"/>
      <c r="D63" s="25">
        <v>16.84935051513689</v>
      </c>
      <c r="E63" s="26"/>
      <c r="F63" s="29">
        <v>25.26700578177328</v>
      </c>
      <c r="G63" s="30"/>
      <c r="H63" s="17"/>
      <c r="I63" s="17"/>
      <c r="J63" s="11"/>
      <c r="K63" s="11"/>
      <c r="L63" s="11"/>
      <c r="M63" s="11"/>
      <c r="N63" s="11"/>
      <c r="O63" s="11"/>
      <c r="P63" s="11"/>
      <c r="Q63" s="11"/>
      <c r="R63" s="11"/>
      <c r="S63" s="11"/>
      <c r="T63" s="11"/>
      <c r="U63" s="10"/>
      <c r="V63" s="12"/>
      <c r="W63" s="12"/>
      <c r="X63" s="12"/>
      <c r="Y63" s="12"/>
      <c r="Z63" s="12"/>
      <c r="AA63" s="13"/>
      <c r="AB63" s="12"/>
      <c r="AC63" s="12"/>
      <c r="AD63" s="11"/>
      <c r="AE63" s="11"/>
      <c r="AF63" s="11"/>
      <c r="AG63" s="10"/>
      <c r="AH63" s="11"/>
      <c r="AI63" s="11"/>
      <c r="AJ63" s="11"/>
      <c r="AK63" s="11"/>
      <c r="AL63" s="11"/>
      <c r="AM63" s="10"/>
      <c r="AN63" s="11"/>
      <c r="AO63" s="11"/>
      <c r="AP63" s="11"/>
      <c r="AQ63" s="11"/>
      <c r="AR63" s="11"/>
      <c r="AS63" s="10"/>
      <c r="AT63" s="11"/>
      <c r="AU63" s="11"/>
      <c r="AV63" s="11"/>
      <c r="AW63" s="11"/>
      <c r="AX63" s="11"/>
      <c r="AY63" s="10"/>
      <c r="AZ63" s="11"/>
      <c r="BA63" s="11"/>
      <c r="BB63" s="11"/>
      <c r="BC63" s="11"/>
      <c r="BD63" s="11"/>
      <c r="BE63" s="10"/>
      <c r="BF63" s="10"/>
      <c r="BG63" s="10"/>
      <c r="BH63" s="10"/>
      <c r="BI63" s="10"/>
      <c r="BJ63" s="10"/>
      <c r="BK63" s="10"/>
      <c r="BL63" s="10"/>
      <c r="BM63" s="10"/>
      <c r="BN63" s="10"/>
    </row>
    <row r="64" spans="1:66" ht="59.25" customHeight="1">
      <c r="A64" s="64" t="s">
        <v>13</v>
      </c>
      <c r="B64" s="65"/>
      <c r="C64" s="66"/>
      <c r="D64" s="25">
        <v>17.56372302687604</v>
      </c>
      <c r="E64" s="26"/>
      <c r="F64" s="27">
        <v>25.24924968111849</v>
      </c>
      <c r="G64" s="28"/>
      <c r="H64" s="11"/>
      <c r="I64" s="11"/>
      <c r="J64" s="11"/>
      <c r="K64" s="11"/>
      <c r="L64" s="11"/>
      <c r="M64" s="11"/>
      <c r="N64" s="11"/>
      <c r="O64" s="11"/>
      <c r="P64" s="11"/>
      <c r="Q64" s="11"/>
      <c r="R64" s="10"/>
      <c r="S64" s="11"/>
      <c r="T64" s="11"/>
      <c r="U64" s="11"/>
      <c r="V64" s="12"/>
      <c r="W64" s="12"/>
      <c r="X64" s="13"/>
      <c r="Y64" s="12"/>
      <c r="Z64" s="12"/>
      <c r="AA64" s="12"/>
      <c r="AB64" s="12"/>
      <c r="AC64" s="12"/>
      <c r="AD64" s="10"/>
      <c r="AE64" s="11"/>
      <c r="AF64" s="11"/>
      <c r="AG64" s="11"/>
      <c r="AH64" s="11"/>
      <c r="AI64" s="11"/>
      <c r="AJ64" s="10"/>
      <c r="AK64" s="11"/>
      <c r="AL64" s="11"/>
      <c r="AM64" s="11"/>
      <c r="AN64" s="11"/>
      <c r="AO64" s="11"/>
      <c r="AP64" s="10"/>
      <c r="AQ64" s="11"/>
      <c r="AR64" s="11"/>
      <c r="AS64" s="11"/>
      <c r="AT64" s="11"/>
      <c r="AU64" s="11"/>
      <c r="AV64" s="10"/>
      <c r="AW64" s="11"/>
      <c r="AX64" s="11"/>
      <c r="AY64" s="11"/>
      <c r="AZ64" s="11"/>
      <c r="BA64" s="11"/>
      <c r="BB64" s="10"/>
      <c r="BC64" s="10"/>
      <c r="BD64" s="10"/>
      <c r="BE64" s="10"/>
      <c r="BF64" s="10"/>
      <c r="BG64" s="10"/>
      <c r="BH64" s="10"/>
      <c r="BI64" s="10"/>
      <c r="BJ64" s="10"/>
      <c r="BK64" s="10"/>
      <c r="BL64" s="10"/>
      <c r="BM64" s="10"/>
      <c r="BN64" s="10"/>
    </row>
    <row r="65" spans="1:66" ht="33" customHeight="1">
      <c r="A65" s="64" t="s">
        <v>14</v>
      </c>
      <c r="B65" s="65"/>
      <c r="C65" s="66"/>
      <c r="D65" s="25">
        <v>11.2358021113018</v>
      </c>
      <c r="E65" s="26"/>
      <c r="F65" s="29">
        <v>19.06463885699165</v>
      </c>
      <c r="G65" s="30"/>
      <c r="H65" s="17"/>
      <c r="I65" s="17"/>
      <c r="J65" s="11"/>
      <c r="K65" s="11"/>
      <c r="L65" s="11"/>
      <c r="M65" s="11"/>
      <c r="N65" s="11"/>
      <c r="O65" s="11"/>
      <c r="P65" s="11"/>
      <c r="Q65" s="11"/>
      <c r="R65" s="11"/>
      <c r="S65" s="11"/>
      <c r="T65" s="11"/>
      <c r="U65" s="10"/>
      <c r="V65" s="12"/>
      <c r="W65" s="12"/>
      <c r="X65" s="12"/>
      <c r="Y65" s="12"/>
      <c r="Z65" s="12"/>
      <c r="AA65" s="13"/>
      <c r="AB65" s="12"/>
      <c r="AC65" s="12"/>
      <c r="AD65" s="11"/>
      <c r="AE65" s="11"/>
      <c r="AF65" s="11"/>
      <c r="AG65" s="10"/>
      <c r="AH65" s="11"/>
      <c r="AI65" s="11"/>
      <c r="AJ65" s="11"/>
      <c r="AK65" s="11"/>
      <c r="AL65" s="11"/>
      <c r="AM65" s="10"/>
      <c r="AN65" s="11"/>
      <c r="AO65" s="11"/>
      <c r="AP65" s="11"/>
      <c r="AQ65" s="11"/>
      <c r="AR65" s="11"/>
      <c r="AS65" s="10"/>
      <c r="AT65" s="11"/>
      <c r="AU65" s="11"/>
      <c r="AV65" s="11"/>
      <c r="AW65" s="11"/>
      <c r="AX65" s="11"/>
      <c r="AY65" s="10"/>
      <c r="AZ65" s="11"/>
      <c r="BA65" s="11"/>
      <c r="BB65" s="11"/>
      <c r="BC65" s="11"/>
      <c r="BD65" s="11"/>
      <c r="BE65" s="10"/>
      <c r="BF65" s="10"/>
      <c r="BG65" s="10"/>
      <c r="BH65" s="10"/>
      <c r="BI65" s="10"/>
      <c r="BJ65" s="10"/>
      <c r="BK65" s="10"/>
      <c r="BL65" s="10"/>
      <c r="BM65" s="10"/>
      <c r="BN65" s="10"/>
    </row>
    <row r="66" spans="1:66" ht="13.5" thickBot="1">
      <c r="A66" s="70" t="s">
        <v>15</v>
      </c>
      <c r="B66" s="71"/>
      <c r="C66" s="72"/>
      <c r="D66" s="37">
        <v>9.887849763143542</v>
      </c>
      <c r="E66" s="38"/>
      <c r="F66" s="31">
        <v>16.55178155874726</v>
      </c>
      <c r="G66" s="32"/>
      <c r="H66" s="11"/>
      <c r="I66" s="11"/>
      <c r="J66" s="11"/>
      <c r="K66" s="11"/>
      <c r="L66" s="11"/>
      <c r="M66" s="11"/>
      <c r="N66" s="11"/>
      <c r="O66" s="11"/>
      <c r="P66" s="11"/>
      <c r="Q66" s="11"/>
      <c r="R66" s="10"/>
      <c r="S66" s="11"/>
      <c r="T66" s="11"/>
      <c r="U66" s="11"/>
      <c r="V66" s="12"/>
      <c r="W66" s="12"/>
      <c r="X66" s="13"/>
      <c r="Y66" s="12"/>
      <c r="Z66" s="12"/>
      <c r="AA66" s="12"/>
      <c r="AB66" s="12"/>
      <c r="AC66" s="12"/>
      <c r="AD66" s="10"/>
      <c r="AE66" s="11"/>
      <c r="AF66" s="11"/>
      <c r="AG66" s="11"/>
      <c r="AH66" s="11"/>
      <c r="AI66" s="11"/>
      <c r="AJ66" s="10"/>
      <c r="AK66" s="11"/>
      <c r="AL66" s="11"/>
      <c r="AM66" s="11"/>
      <c r="AN66" s="11"/>
      <c r="AO66" s="11"/>
      <c r="AP66" s="10"/>
      <c r="AQ66" s="11"/>
      <c r="AR66" s="11"/>
      <c r="AS66" s="11"/>
      <c r="AT66" s="11"/>
      <c r="AU66" s="11"/>
      <c r="AV66" s="10"/>
      <c r="AW66" s="11"/>
      <c r="AX66" s="11"/>
      <c r="AY66" s="11"/>
      <c r="AZ66" s="11"/>
      <c r="BA66" s="11"/>
      <c r="BB66" s="10"/>
      <c r="BC66" s="10"/>
      <c r="BD66" s="10"/>
      <c r="BE66" s="10"/>
      <c r="BF66" s="10"/>
      <c r="BG66" s="10"/>
      <c r="BH66" s="10"/>
      <c r="BI66" s="10"/>
      <c r="BJ66" s="10"/>
      <c r="BK66" s="10"/>
      <c r="BL66" s="10"/>
      <c r="BM66" s="10"/>
      <c r="BN66" s="10"/>
    </row>
    <row r="67" spans="1:66" ht="12.75">
      <c r="A67" s="18"/>
      <c r="B67" s="18"/>
      <c r="C67" s="18"/>
      <c r="D67" s="19"/>
      <c r="E67" s="19"/>
      <c r="F67" s="19"/>
      <c r="G67" s="19"/>
      <c r="H67" s="19"/>
      <c r="I67" s="19"/>
      <c r="J67" s="19"/>
      <c r="K67" s="19"/>
      <c r="L67" s="19"/>
      <c r="M67" s="19"/>
      <c r="N67" s="19"/>
      <c r="O67" s="19"/>
      <c r="P67" s="19"/>
      <c r="Q67" s="19"/>
      <c r="R67" s="19"/>
      <c r="S67" s="19"/>
      <c r="T67" s="19"/>
      <c r="U67" s="19"/>
      <c r="V67" s="20"/>
      <c r="W67" s="20"/>
      <c r="X67" s="20"/>
      <c r="Y67" s="20"/>
      <c r="Z67" s="20"/>
      <c r="AA67" s="20"/>
      <c r="AB67" s="20"/>
      <c r="AC67" s="20"/>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row>
    <row r="68" spans="1:64" ht="12.75">
      <c r="A68" s="18"/>
      <c r="B68" s="19"/>
      <c r="C68" s="19"/>
      <c r="D68" s="19"/>
      <c r="E68" s="19"/>
      <c r="F68" s="19"/>
      <c r="G68" s="19"/>
      <c r="H68" s="19"/>
      <c r="I68" s="19"/>
      <c r="J68" s="19"/>
      <c r="K68" s="19"/>
      <c r="L68" s="19"/>
      <c r="M68" s="19"/>
      <c r="N68" s="19"/>
      <c r="O68" s="19"/>
      <c r="P68" s="19"/>
      <c r="Q68" s="19"/>
      <c r="R68" s="19"/>
      <c r="S68" s="19"/>
      <c r="T68" s="20"/>
      <c r="U68" s="20"/>
      <c r="V68" s="20"/>
      <c r="W68" s="20"/>
      <c r="X68" s="20"/>
      <c r="Y68" s="20"/>
      <c r="Z68" s="20"/>
      <c r="AA68" s="20"/>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row>
  </sheetData>
  <sheetProtection/>
  <mergeCells count="45">
    <mergeCell ref="R9:R46"/>
    <mergeCell ref="S9:S46"/>
    <mergeCell ref="D54:E54"/>
    <mergeCell ref="F54:G54"/>
    <mergeCell ref="A53:C54"/>
    <mergeCell ref="D53:G53"/>
    <mergeCell ref="A56:C56"/>
    <mergeCell ref="A9:A46"/>
    <mergeCell ref="B9:B46"/>
    <mergeCell ref="C9:C46"/>
    <mergeCell ref="A64:C64"/>
    <mergeCell ref="A65:C65"/>
    <mergeCell ref="A57:C57"/>
    <mergeCell ref="A55:C55"/>
    <mergeCell ref="A66:C66"/>
    <mergeCell ref="A58:C58"/>
    <mergeCell ref="A59:C59"/>
    <mergeCell ref="A60:C60"/>
    <mergeCell ref="A61:C61"/>
    <mergeCell ref="A62:C62"/>
    <mergeCell ref="A63:C63"/>
    <mergeCell ref="D66:E66"/>
    <mergeCell ref="F56:G56"/>
    <mergeCell ref="F58:G58"/>
    <mergeCell ref="F59:G59"/>
    <mergeCell ref="F60:G60"/>
    <mergeCell ref="F61:G61"/>
    <mergeCell ref="F62:G62"/>
    <mergeCell ref="F63:G63"/>
    <mergeCell ref="F66:G66"/>
    <mergeCell ref="F57:G57"/>
    <mergeCell ref="D57:E57"/>
    <mergeCell ref="D55:E55"/>
    <mergeCell ref="F55:G55"/>
    <mergeCell ref="D61:E61"/>
    <mergeCell ref="D62:E62"/>
    <mergeCell ref="D63:E63"/>
    <mergeCell ref="D64:E64"/>
    <mergeCell ref="D65:E65"/>
    <mergeCell ref="D56:E56"/>
    <mergeCell ref="D58:E58"/>
    <mergeCell ref="D59:E59"/>
    <mergeCell ref="D60:E60"/>
    <mergeCell ref="F64:G64"/>
    <mergeCell ref="F65:G65"/>
  </mergeCells>
  <hyperlinks>
    <hyperlink ref="A1" r:id="rId1" display="http://dx.doi.org/10.1787/9789264239555-en"/>
  </hyperlinks>
  <printOptions/>
  <pageMargins left="0.7" right="0.7" top="0.75" bottom="0.75" header="0.3" footer="0.3"/>
  <pageSetup horizontalDpi="600" verticalDpi="600" orientation="portrait"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2015-07-13T15:23:13Z</dcterms:created>
  <dcterms:modified xsi:type="dcterms:W3CDTF">2015-08-06T10:16:37Z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