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.1.3." sheetId="1" r:id="rId1"/>
    <sheet name="T.1.3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<sst xmlns="http://schemas.openxmlformats.org/spreadsheetml/2006/main" count="22" uniqueCount="17">
  <si>
    <t>OECD Science, Technology and Industry Scoreboard 2009 - OECD © 2009 - ISBN 9789264063716</t>
  </si>
  <si>
    <t>Chapter 1 - Indicator: 1</t>
  </si>
  <si>
    <t>US venture capital investment, by industry - historical trends</t>
  </si>
  <si>
    <t>Version 1 - Last updated: 21-Sep-2009</t>
  </si>
  <si>
    <t>PUBLICATION</t>
  </si>
  <si>
    <t>OECD Science, Technology and Industry Scoreboard 2009</t>
  </si>
  <si>
    <t>FIGURE ed. 2009</t>
  </si>
  <si>
    <t>TITLE</t>
  </si>
  <si>
    <t>SUBTITLE</t>
  </si>
  <si>
    <t>Millions of USD</t>
  </si>
  <si>
    <t>SOURCE</t>
  </si>
  <si>
    <t>PricewaterhouseCoopers/National Venture Capital Association MoneyTree(tm) Report</t>
  </si>
  <si>
    <t>Year</t>
  </si>
  <si>
    <t>Qtr</t>
  </si>
  <si>
    <t>Communication</t>
  </si>
  <si>
    <t>IT</t>
  </si>
  <si>
    <t xml:space="preserve"> Health/biotechnology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</si>
</sst>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05"/>
          <c:w val="0.919"/>
          <c:h val="0.84125"/>
        </c:manualLayout>
      </c:layout>
      <c:lineChart>
        <c:grouping val="standard"/>
        <c:varyColors val="0"/>
        <c:ser>
          <c:idx val="2"/>
          <c:order val="0"/>
          <c:tx>
            <c:strRef>
              <c:f>'[1]T.1.3.'!$C$14</c:f>
              <c:strCache>
                <c:ptCount val="1"/>
                <c:pt idx="0">
                  <c:v>Communication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'[1]T.1.3.'!$A$15:$A$72</c:f>
              <c:numCache>
                <c:ptCount val="58"/>
                <c:pt idx="0">
                  <c:v>1995</c:v>
                </c:pt>
                <c:pt idx="1">
                  <c:v>1995</c:v>
                </c:pt>
                <c:pt idx="2">
                  <c:v>1995</c:v>
                </c:pt>
                <c:pt idx="3">
                  <c:v>1995</c:v>
                </c:pt>
                <c:pt idx="4">
                  <c:v>1996</c:v>
                </c:pt>
                <c:pt idx="5">
                  <c:v>1996</c:v>
                </c:pt>
                <c:pt idx="6">
                  <c:v>1996</c:v>
                </c:pt>
                <c:pt idx="7">
                  <c:v>1996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2006</c:v>
                </c:pt>
                <c:pt idx="45">
                  <c:v>2006</c:v>
                </c:pt>
                <c:pt idx="46">
                  <c:v>2006</c:v>
                </c:pt>
                <c:pt idx="47">
                  <c:v>2006</c:v>
                </c:pt>
                <c:pt idx="48">
                  <c:v>2007</c:v>
                </c:pt>
                <c:pt idx="49">
                  <c:v>2007</c:v>
                </c:pt>
                <c:pt idx="50">
                  <c:v>2007</c:v>
                </c:pt>
                <c:pt idx="51">
                  <c:v>2007</c:v>
                </c:pt>
                <c:pt idx="52">
                  <c:v>2008</c:v>
                </c:pt>
                <c:pt idx="53">
                  <c:v>2008</c:v>
                </c:pt>
                <c:pt idx="54">
                  <c:v>2008</c:v>
                </c:pt>
                <c:pt idx="55">
                  <c:v>2008</c:v>
                </c:pt>
                <c:pt idx="56">
                  <c:v>2009</c:v>
                </c:pt>
                <c:pt idx="57">
                  <c:v>2009</c:v>
                </c:pt>
              </c:numCache>
            </c:numRef>
          </c:cat>
          <c:val>
            <c:numRef>
              <c:f>'[1]T.1.3.'!$C$15:$C$72</c:f>
              <c:numCache>
                <c:ptCount val="58"/>
                <c:pt idx="0">
                  <c:v>216944900</c:v>
                </c:pt>
                <c:pt idx="1">
                  <c:v>297547100</c:v>
                </c:pt>
                <c:pt idx="2">
                  <c:v>319403300</c:v>
                </c:pt>
                <c:pt idx="3">
                  <c:v>392667300</c:v>
                </c:pt>
                <c:pt idx="4">
                  <c:v>291719200</c:v>
                </c:pt>
                <c:pt idx="5">
                  <c:v>479279000</c:v>
                </c:pt>
                <c:pt idx="6">
                  <c:v>519212400</c:v>
                </c:pt>
                <c:pt idx="7">
                  <c:v>492609000</c:v>
                </c:pt>
                <c:pt idx="8">
                  <c:v>420282100</c:v>
                </c:pt>
                <c:pt idx="9">
                  <c:v>570869300</c:v>
                </c:pt>
                <c:pt idx="10">
                  <c:v>563209800</c:v>
                </c:pt>
                <c:pt idx="11">
                  <c:v>879862300</c:v>
                </c:pt>
                <c:pt idx="12">
                  <c:v>648254100</c:v>
                </c:pt>
                <c:pt idx="13">
                  <c:v>1042517200</c:v>
                </c:pt>
                <c:pt idx="14">
                  <c:v>1125677900</c:v>
                </c:pt>
                <c:pt idx="15">
                  <c:v>1182565600</c:v>
                </c:pt>
                <c:pt idx="16">
                  <c:v>1523147500</c:v>
                </c:pt>
                <c:pt idx="17">
                  <c:v>2199089400</c:v>
                </c:pt>
                <c:pt idx="18">
                  <c:v>2447052900</c:v>
                </c:pt>
                <c:pt idx="19">
                  <c:v>5732120700</c:v>
                </c:pt>
                <c:pt idx="20">
                  <c:v>5710204200</c:v>
                </c:pt>
                <c:pt idx="21">
                  <c:v>7593687500</c:v>
                </c:pt>
                <c:pt idx="22">
                  <c:v>7637175700</c:v>
                </c:pt>
                <c:pt idx="23">
                  <c:v>6583337000</c:v>
                </c:pt>
                <c:pt idx="24">
                  <c:v>3523694000</c:v>
                </c:pt>
                <c:pt idx="25">
                  <c:v>2750642100</c:v>
                </c:pt>
                <c:pt idx="26">
                  <c:v>2360436400</c:v>
                </c:pt>
                <c:pt idx="27">
                  <c:v>1982267700</c:v>
                </c:pt>
                <c:pt idx="28">
                  <c:v>1756708600</c:v>
                </c:pt>
                <c:pt idx="29">
                  <c:v>1140811200</c:v>
                </c:pt>
                <c:pt idx="30">
                  <c:v>928132900</c:v>
                </c:pt>
                <c:pt idx="31">
                  <c:v>949229200</c:v>
                </c:pt>
                <c:pt idx="32">
                  <c:v>793370700</c:v>
                </c:pt>
                <c:pt idx="33">
                  <c:v>1086601000</c:v>
                </c:pt>
                <c:pt idx="34">
                  <c:v>719442600</c:v>
                </c:pt>
                <c:pt idx="35">
                  <c:v>839246700</c:v>
                </c:pt>
                <c:pt idx="36">
                  <c:v>823108900</c:v>
                </c:pt>
                <c:pt idx="37">
                  <c:v>1013896000</c:v>
                </c:pt>
                <c:pt idx="38">
                  <c:v>836693400</c:v>
                </c:pt>
                <c:pt idx="39">
                  <c:v>693484400</c:v>
                </c:pt>
                <c:pt idx="40">
                  <c:v>684810300</c:v>
                </c:pt>
                <c:pt idx="41">
                  <c:v>1191206600</c:v>
                </c:pt>
                <c:pt idx="42">
                  <c:v>1057868600</c:v>
                </c:pt>
                <c:pt idx="43">
                  <c:v>866362300</c:v>
                </c:pt>
                <c:pt idx="44">
                  <c:v>893676800</c:v>
                </c:pt>
                <c:pt idx="45">
                  <c:v>973894000</c:v>
                </c:pt>
                <c:pt idx="46">
                  <c:v>1151564000</c:v>
                </c:pt>
                <c:pt idx="47">
                  <c:v>689405900</c:v>
                </c:pt>
                <c:pt idx="48">
                  <c:v>803870200</c:v>
                </c:pt>
                <c:pt idx="49">
                  <c:v>883243900</c:v>
                </c:pt>
                <c:pt idx="50">
                  <c:v>1081570000</c:v>
                </c:pt>
                <c:pt idx="51">
                  <c:v>804702000</c:v>
                </c:pt>
                <c:pt idx="52">
                  <c:v>674017100</c:v>
                </c:pt>
                <c:pt idx="53">
                  <c:v>680066900</c:v>
                </c:pt>
                <c:pt idx="54">
                  <c:v>490843800</c:v>
                </c:pt>
                <c:pt idx="55">
                  <c:v>549717800</c:v>
                </c:pt>
                <c:pt idx="56">
                  <c:v>194201800</c:v>
                </c:pt>
                <c:pt idx="57">
                  <c:v>275210000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'[1]T.1.3.'!$D$14</c:f>
              <c:strCache>
                <c:ptCount val="1"/>
                <c:pt idx="0">
                  <c:v>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'[1]T.1.3.'!$A$15:$A$72</c:f>
              <c:numCache>
                <c:ptCount val="58"/>
                <c:pt idx="0">
                  <c:v>1995</c:v>
                </c:pt>
                <c:pt idx="1">
                  <c:v>1995</c:v>
                </c:pt>
                <c:pt idx="2">
                  <c:v>1995</c:v>
                </c:pt>
                <c:pt idx="3">
                  <c:v>1995</c:v>
                </c:pt>
                <c:pt idx="4">
                  <c:v>1996</c:v>
                </c:pt>
                <c:pt idx="5">
                  <c:v>1996</c:v>
                </c:pt>
                <c:pt idx="6">
                  <c:v>1996</c:v>
                </c:pt>
                <c:pt idx="7">
                  <c:v>1996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2006</c:v>
                </c:pt>
                <c:pt idx="45">
                  <c:v>2006</c:v>
                </c:pt>
                <c:pt idx="46">
                  <c:v>2006</c:v>
                </c:pt>
                <c:pt idx="47">
                  <c:v>2006</c:v>
                </c:pt>
                <c:pt idx="48">
                  <c:v>2007</c:v>
                </c:pt>
                <c:pt idx="49">
                  <c:v>2007</c:v>
                </c:pt>
                <c:pt idx="50">
                  <c:v>2007</c:v>
                </c:pt>
                <c:pt idx="51">
                  <c:v>2007</c:v>
                </c:pt>
                <c:pt idx="52">
                  <c:v>2008</c:v>
                </c:pt>
                <c:pt idx="53">
                  <c:v>2008</c:v>
                </c:pt>
                <c:pt idx="54">
                  <c:v>2008</c:v>
                </c:pt>
                <c:pt idx="55">
                  <c:v>2008</c:v>
                </c:pt>
                <c:pt idx="56">
                  <c:v>2009</c:v>
                </c:pt>
                <c:pt idx="57">
                  <c:v>2009</c:v>
                </c:pt>
              </c:numCache>
            </c:numRef>
          </c:cat>
          <c:val>
            <c:numRef>
              <c:f>'[1]T.1.3.'!$D$15:$D$72</c:f>
              <c:numCache>
                <c:ptCount val="58"/>
                <c:pt idx="0">
                  <c:v>388055600</c:v>
                </c:pt>
                <c:pt idx="1">
                  <c:v>552521100</c:v>
                </c:pt>
                <c:pt idx="2">
                  <c:v>381338100</c:v>
                </c:pt>
                <c:pt idx="3">
                  <c:v>505680600</c:v>
                </c:pt>
                <c:pt idx="4">
                  <c:v>620077700</c:v>
                </c:pt>
                <c:pt idx="5">
                  <c:v>879824000</c:v>
                </c:pt>
                <c:pt idx="6">
                  <c:v>816035600</c:v>
                </c:pt>
                <c:pt idx="7">
                  <c:v>1014227000</c:v>
                </c:pt>
                <c:pt idx="8">
                  <c:v>1102865600</c:v>
                </c:pt>
                <c:pt idx="9">
                  <c:v>1137525200</c:v>
                </c:pt>
                <c:pt idx="10">
                  <c:v>1316899100</c:v>
                </c:pt>
                <c:pt idx="11">
                  <c:v>1323319300</c:v>
                </c:pt>
                <c:pt idx="12">
                  <c:v>1392749300</c:v>
                </c:pt>
                <c:pt idx="13">
                  <c:v>1701924800</c:v>
                </c:pt>
                <c:pt idx="14">
                  <c:v>1481506000</c:v>
                </c:pt>
                <c:pt idx="15">
                  <c:v>1838823100</c:v>
                </c:pt>
                <c:pt idx="16">
                  <c:v>1986994300</c:v>
                </c:pt>
                <c:pt idx="17">
                  <c:v>3543139200</c:v>
                </c:pt>
                <c:pt idx="18">
                  <c:v>4449951600</c:v>
                </c:pt>
                <c:pt idx="19">
                  <c:v>6460340900</c:v>
                </c:pt>
                <c:pt idx="20">
                  <c:v>9893858100</c:v>
                </c:pt>
                <c:pt idx="21">
                  <c:v>10364487000</c:v>
                </c:pt>
                <c:pt idx="22">
                  <c:v>9261726700</c:v>
                </c:pt>
                <c:pt idx="23">
                  <c:v>8249360000</c:v>
                </c:pt>
                <c:pt idx="24">
                  <c:v>4790439800</c:v>
                </c:pt>
                <c:pt idx="25">
                  <c:v>4619510600</c:v>
                </c:pt>
                <c:pt idx="26">
                  <c:v>3026125800</c:v>
                </c:pt>
                <c:pt idx="27">
                  <c:v>3142397800</c:v>
                </c:pt>
                <c:pt idx="28">
                  <c:v>2237828200</c:v>
                </c:pt>
                <c:pt idx="29">
                  <c:v>2280757100</c:v>
                </c:pt>
                <c:pt idx="30">
                  <c:v>1900727700</c:v>
                </c:pt>
                <c:pt idx="31">
                  <c:v>1728963900</c:v>
                </c:pt>
                <c:pt idx="32">
                  <c:v>1743434200</c:v>
                </c:pt>
                <c:pt idx="33">
                  <c:v>1848064500</c:v>
                </c:pt>
                <c:pt idx="34">
                  <c:v>1759662700</c:v>
                </c:pt>
                <c:pt idx="35">
                  <c:v>2022840000</c:v>
                </c:pt>
                <c:pt idx="36">
                  <c:v>2302193100</c:v>
                </c:pt>
                <c:pt idx="37">
                  <c:v>2399239700</c:v>
                </c:pt>
                <c:pt idx="38">
                  <c:v>1879000800</c:v>
                </c:pt>
                <c:pt idx="39">
                  <c:v>2250017400</c:v>
                </c:pt>
                <c:pt idx="40">
                  <c:v>2089935800</c:v>
                </c:pt>
                <c:pt idx="41">
                  <c:v>2102425700</c:v>
                </c:pt>
                <c:pt idx="42">
                  <c:v>2039749200</c:v>
                </c:pt>
                <c:pt idx="43">
                  <c:v>2096578600</c:v>
                </c:pt>
                <c:pt idx="44">
                  <c:v>2320138300</c:v>
                </c:pt>
                <c:pt idx="45">
                  <c:v>2389890400</c:v>
                </c:pt>
                <c:pt idx="46">
                  <c:v>2037705900</c:v>
                </c:pt>
                <c:pt idx="47">
                  <c:v>2181965200</c:v>
                </c:pt>
                <c:pt idx="48">
                  <c:v>2298703300</c:v>
                </c:pt>
                <c:pt idx="49">
                  <c:v>2551366300</c:v>
                </c:pt>
                <c:pt idx="50">
                  <c:v>2373360300</c:v>
                </c:pt>
                <c:pt idx="51">
                  <c:v>2573090900</c:v>
                </c:pt>
                <c:pt idx="52">
                  <c:v>2643262800</c:v>
                </c:pt>
                <c:pt idx="53">
                  <c:v>2357794200</c:v>
                </c:pt>
                <c:pt idx="54">
                  <c:v>2246199400</c:v>
                </c:pt>
                <c:pt idx="55">
                  <c:v>1655898500</c:v>
                </c:pt>
                <c:pt idx="56">
                  <c:v>1083821500</c:v>
                </c:pt>
                <c:pt idx="57">
                  <c:v>1240918100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'[1]T.1.3.'!$E$14</c:f>
              <c:strCache>
                <c:ptCount val="1"/>
                <c:pt idx="0">
                  <c:v> Health/biotechnology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'[1]T.1.3.'!$A$15:$A$72</c:f>
              <c:numCache>
                <c:ptCount val="58"/>
                <c:pt idx="0">
                  <c:v>1995</c:v>
                </c:pt>
                <c:pt idx="1">
                  <c:v>1995</c:v>
                </c:pt>
                <c:pt idx="2">
                  <c:v>1995</c:v>
                </c:pt>
                <c:pt idx="3">
                  <c:v>1995</c:v>
                </c:pt>
                <c:pt idx="4">
                  <c:v>1996</c:v>
                </c:pt>
                <c:pt idx="5">
                  <c:v>1996</c:v>
                </c:pt>
                <c:pt idx="6">
                  <c:v>1996</c:v>
                </c:pt>
                <c:pt idx="7">
                  <c:v>1996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2006</c:v>
                </c:pt>
                <c:pt idx="45">
                  <c:v>2006</c:v>
                </c:pt>
                <c:pt idx="46">
                  <c:v>2006</c:v>
                </c:pt>
                <c:pt idx="47">
                  <c:v>2006</c:v>
                </c:pt>
                <c:pt idx="48">
                  <c:v>2007</c:v>
                </c:pt>
                <c:pt idx="49">
                  <c:v>2007</c:v>
                </c:pt>
                <c:pt idx="50">
                  <c:v>2007</c:v>
                </c:pt>
                <c:pt idx="51">
                  <c:v>2007</c:v>
                </c:pt>
                <c:pt idx="52">
                  <c:v>2008</c:v>
                </c:pt>
                <c:pt idx="53">
                  <c:v>2008</c:v>
                </c:pt>
                <c:pt idx="54">
                  <c:v>2008</c:v>
                </c:pt>
                <c:pt idx="55">
                  <c:v>2008</c:v>
                </c:pt>
                <c:pt idx="56">
                  <c:v>2009</c:v>
                </c:pt>
                <c:pt idx="57">
                  <c:v>2009</c:v>
                </c:pt>
              </c:numCache>
            </c:numRef>
          </c:cat>
          <c:val>
            <c:numRef>
              <c:f>'[1]T.1.3.'!$E$15:$E$72</c:f>
              <c:numCache>
                <c:ptCount val="58"/>
                <c:pt idx="0">
                  <c:v>494086900</c:v>
                </c:pt>
                <c:pt idx="1">
                  <c:v>532575300</c:v>
                </c:pt>
                <c:pt idx="2">
                  <c:v>357111300</c:v>
                </c:pt>
                <c:pt idx="3">
                  <c:v>458093600</c:v>
                </c:pt>
                <c:pt idx="4">
                  <c:v>536051100</c:v>
                </c:pt>
                <c:pt idx="5">
                  <c:v>706169800</c:v>
                </c:pt>
                <c:pt idx="6">
                  <c:v>415248500</c:v>
                </c:pt>
                <c:pt idx="7">
                  <c:v>811013800</c:v>
                </c:pt>
                <c:pt idx="8">
                  <c:v>665593000</c:v>
                </c:pt>
                <c:pt idx="9">
                  <c:v>873200100</c:v>
                </c:pt>
                <c:pt idx="10">
                  <c:v>659328300</c:v>
                </c:pt>
                <c:pt idx="11">
                  <c:v>1071487800</c:v>
                </c:pt>
                <c:pt idx="12">
                  <c:v>859874700</c:v>
                </c:pt>
                <c:pt idx="13">
                  <c:v>775861900</c:v>
                </c:pt>
                <c:pt idx="14">
                  <c:v>920953200</c:v>
                </c:pt>
                <c:pt idx="15">
                  <c:v>1033378400</c:v>
                </c:pt>
                <c:pt idx="16">
                  <c:v>980511100</c:v>
                </c:pt>
                <c:pt idx="17">
                  <c:v>1136970800</c:v>
                </c:pt>
                <c:pt idx="18">
                  <c:v>949714400</c:v>
                </c:pt>
                <c:pt idx="19">
                  <c:v>1840527200</c:v>
                </c:pt>
                <c:pt idx="20">
                  <c:v>1958496000</c:v>
                </c:pt>
                <c:pt idx="21">
                  <c:v>1456738800</c:v>
                </c:pt>
                <c:pt idx="22">
                  <c:v>2293271800</c:v>
                </c:pt>
                <c:pt idx="23">
                  <c:v>2012570800</c:v>
                </c:pt>
                <c:pt idx="24">
                  <c:v>1409076300</c:v>
                </c:pt>
                <c:pt idx="25">
                  <c:v>1765893400</c:v>
                </c:pt>
                <c:pt idx="26">
                  <c:v>1249108000</c:v>
                </c:pt>
                <c:pt idx="27">
                  <c:v>1471693400</c:v>
                </c:pt>
                <c:pt idx="28">
                  <c:v>1516693500</c:v>
                </c:pt>
                <c:pt idx="29">
                  <c:v>1725992900</c:v>
                </c:pt>
                <c:pt idx="30">
                  <c:v>981150600</c:v>
                </c:pt>
                <c:pt idx="31">
                  <c:v>1165357700</c:v>
                </c:pt>
                <c:pt idx="32">
                  <c:v>1036812200</c:v>
                </c:pt>
                <c:pt idx="33">
                  <c:v>1153450300</c:v>
                </c:pt>
                <c:pt idx="34">
                  <c:v>1414402000</c:v>
                </c:pt>
                <c:pt idx="35">
                  <c:v>1772698000</c:v>
                </c:pt>
                <c:pt idx="36">
                  <c:v>1406030700</c:v>
                </c:pt>
                <c:pt idx="37">
                  <c:v>1709092200</c:v>
                </c:pt>
                <c:pt idx="38">
                  <c:v>1460538600</c:v>
                </c:pt>
                <c:pt idx="39">
                  <c:v>1852969000</c:v>
                </c:pt>
                <c:pt idx="40">
                  <c:v>1236015000</c:v>
                </c:pt>
                <c:pt idx="41">
                  <c:v>1785502700</c:v>
                </c:pt>
                <c:pt idx="42">
                  <c:v>1722861500</c:v>
                </c:pt>
                <c:pt idx="43">
                  <c:v>1771788300</c:v>
                </c:pt>
                <c:pt idx="44">
                  <c:v>1789689200</c:v>
                </c:pt>
                <c:pt idx="45">
                  <c:v>1997996800</c:v>
                </c:pt>
                <c:pt idx="46">
                  <c:v>1986135600</c:v>
                </c:pt>
                <c:pt idx="47">
                  <c:v>2021095700</c:v>
                </c:pt>
                <c:pt idx="48">
                  <c:v>2719817700</c:v>
                </c:pt>
                <c:pt idx="49">
                  <c:v>2260161200</c:v>
                </c:pt>
                <c:pt idx="50">
                  <c:v>2052406700</c:v>
                </c:pt>
                <c:pt idx="51">
                  <c:v>2381708400</c:v>
                </c:pt>
                <c:pt idx="52">
                  <c:v>2124262200</c:v>
                </c:pt>
                <c:pt idx="53">
                  <c:v>2030096500</c:v>
                </c:pt>
                <c:pt idx="54">
                  <c:v>2217823500</c:v>
                </c:pt>
                <c:pt idx="55">
                  <c:v>1675849200</c:v>
                </c:pt>
                <c:pt idx="56">
                  <c:v>1069370100</c:v>
                </c:pt>
                <c:pt idx="57">
                  <c:v>1539332200</c:v>
                </c:pt>
              </c:numCache>
            </c:numRef>
          </c:val>
          <c:smooth val="0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 val="autoZero"/>
        <c:auto val="1"/>
        <c:lblOffset val="100"/>
        <c:tickLblSkip val="4"/>
        <c:noMultiLvlLbl val="0"/>
      </c:catAx>
      <c:valAx>
        <c:axId val="43203910"/>
        <c:scaling>
          <c:orientation val="minMax"/>
          <c:max val="1100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953967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9175"/>
          <c:w val="0.6647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19125" y="819150"/>
        <a:ext cx="4886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1.3."/>
      <sheetName val="G.1.3."/>
    </sheetNames>
    <sheetDataSet>
      <sheetData sheetId="0">
        <row r="14">
          <cell r="C14" t="str">
            <v>Communication</v>
          </cell>
          <cell r="D14" t="str">
            <v>IT</v>
          </cell>
          <cell r="E14" t="str">
            <v> Health/biotechnology</v>
          </cell>
        </row>
        <row r="15">
          <cell r="A15">
            <v>1995</v>
          </cell>
          <cell r="C15">
            <v>216944900</v>
          </cell>
          <cell r="D15">
            <v>388055600</v>
          </cell>
          <cell r="E15">
            <v>494086900</v>
          </cell>
        </row>
        <row r="16">
          <cell r="A16">
            <v>1995</v>
          </cell>
          <cell r="C16">
            <v>297547100</v>
          </cell>
          <cell r="D16">
            <v>552521100</v>
          </cell>
          <cell r="E16">
            <v>532575300</v>
          </cell>
        </row>
        <row r="17">
          <cell r="A17">
            <v>1995</v>
          </cell>
          <cell r="C17">
            <v>319403300</v>
          </cell>
          <cell r="D17">
            <v>381338100</v>
          </cell>
          <cell r="E17">
            <v>357111300</v>
          </cell>
        </row>
        <row r="18">
          <cell r="A18">
            <v>1995</v>
          </cell>
          <cell r="C18">
            <v>392667300</v>
          </cell>
          <cell r="D18">
            <v>505680600</v>
          </cell>
          <cell r="E18">
            <v>458093600</v>
          </cell>
        </row>
        <row r="19">
          <cell r="A19">
            <v>1996</v>
          </cell>
          <cell r="C19">
            <v>291719200</v>
          </cell>
          <cell r="D19">
            <v>620077700</v>
          </cell>
          <cell r="E19">
            <v>536051100</v>
          </cell>
        </row>
        <row r="20">
          <cell r="A20">
            <v>1996</v>
          </cell>
          <cell r="C20">
            <v>479279000</v>
          </cell>
          <cell r="D20">
            <v>879824000</v>
          </cell>
          <cell r="E20">
            <v>706169800</v>
          </cell>
        </row>
        <row r="21">
          <cell r="A21">
            <v>1996</v>
          </cell>
          <cell r="C21">
            <v>519212400</v>
          </cell>
          <cell r="D21">
            <v>816035600</v>
          </cell>
          <cell r="E21">
            <v>415248500</v>
          </cell>
        </row>
        <row r="22">
          <cell r="A22">
            <v>1996</v>
          </cell>
          <cell r="C22">
            <v>492609000</v>
          </cell>
          <cell r="D22">
            <v>1014227000</v>
          </cell>
          <cell r="E22">
            <v>811013800</v>
          </cell>
        </row>
        <row r="23">
          <cell r="A23">
            <v>1997</v>
          </cell>
          <cell r="C23">
            <v>420282100</v>
          </cell>
          <cell r="D23">
            <v>1102865600</v>
          </cell>
          <cell r="E23">
            <v>665593000</v>
          </cell>
        </row>
        <row r="24">
          <cell r="A24">
            <v>1997</v>
          </cell>
          <cell r="C24">
            <v>570869300</v>
          </cell>
          <cell r="D24">
            <v>1137525200</v>
          </cell>
          <cell r="E24">
            <v>873200100</v>
          </cell>
        </row>
        <row r="25">
          <cell r="A25">
            <v>1997</v>
          </cell>
          <cell r="C25">
            <v>563209800</v>
          </cell>
          <cell r="D25">
            <v>1316899100</v>
          </cell>
          <cell r="E25">
            <v>659328300</v>
          </cell>
        </row>
        <row r="26">
          <cell r="A26">
            <v>1997</v>
          </cell>
          <cell r="C26">
            <v>879862300</v>
          </cell>
          <cell r="D26">
            <v>1323319300</v>
          </cell>
          <cell r="E26">
            <v>1071487800</v>
          </cell>
        </row>
        <row r="27">
          <cell r="A27">
            <v>1998</v>
          </cell>
          <cell r="C27">
            <v>648254100</v>
          </cell>
          <cell r="D27">
            <v>1392749300</v>
          </cell>
          <cell r="E27">
            <v>859874700</v>
          </cell>
        </row>
        <row r="28">
          <cell r="A28">
            <v>1998</v>
          </cell>
          <cell r="C28">
            <v>1042517200</v>
          </cell>
          <cell r="D28">
            <v>1701924800</v>
          </cell>
          <cell r="E28">
            <v>775861900</v>
          </cell>
        </row>
        <row r="29">
          <cell r="A29">
            <v>1998</v>
          </cell>
          <cell r="C29">
            <v>1125677900</v>
          </cell>
          <cell r="D29">
            <v>1481506000</v>
          </cell>
          <cell r="E29">
            <v>920953200</v>
          </cell>
        </row>
        <row r="30">
          <cell r="A30">
            <v>1998</v>
          </cell>
          <cell r="C30">
            <v>1182565600</v>
          </cell>
          <cell r="D30">
            <v>1838823100</v>
          </cell>
          <cell r="E30">
            <v>1033378400</v>
          </cell>
        </row>
        <row r="31">
          <cell r="A31">
            <v>1999</v>
          </cell>
          <cell r="C31">
            <v>1523147500</v>
          </cell>
          <cell r="D31">
            <v>1986994300</v>
          </cell>
          <cell r="E31">
            <v>980511100</v>
          </cell>
        </row>
        <row r="32">
          <cell r="A32">
            <v>1999</v>
          </cell>
          <cell r="C32">
            <v>2199089400</v>
          </cell>
          <cell r="D32">
            <v>3543139200</v>
          </cell>
          <cell r="E32">
            <v>1136970800</v>
          </cell>
        </row>
        <row r="33">
          <cell r="A33">
            <v>1999</v>
          </cell>
          <cell r="C33">
            <v>2447052900</v>
          </cell>
          <cell r="D33">
            <v>4449951600</v>
          </cell>
          <cell r="E33">
            <v>949714400</v>
          </cell>
        </row>
        <row r="34">
          <cell r="A34">
            <v>1999</v>
          </cell>
          <cell r="C34">
            <v>5732120700</v>
          </cell>
          <cell r="D34">
            <v>6460340900</v>
          </cell>
          <cell r="E34">
            <v>1840527200</v>
          </cell>
        </row>
        <row r="35">
          <cell r="A35">
            <v>2000</v>
          </cell>
          <cell r="C35">
            <v>5710204200</v>
          </cell>
          <cell r="D35">
            <v>9893858100</v>
          </cell>
          <cell r="E35">
            <v>1958496000</v>
          </cell>
        </row>
        <row r="36">
          <cell r="A36">
            <v>2000</v>
          </cell>
          <cell r="C36">
            <v>7593687500</v>
          </cell>
          <cell r="D36">
            <v>10364487000</v>
          </cell>
          <cell r="E36">
            <v>1456738800</v>
          </cell>
        </row>
        <row r="37">
          <cell r="A37">
            <v>2000</v>
          </cell>
          <cell r="C37">
            <v>7637175700</v>
          </cell>
          <cell r="D37">
            <v>9261726700</v>
          </cell>
          <cell r="E37">
            <v>2293271800</v>
          </cell>
        </row>
        <row r="38">
          <cell r="A38">
            <v>2000</v>
          </cell>
          <cell r="C38">
            <v>6583337000</v>
          </cell>
          <cell r="D38">
            <v>8249360000</v>
          </cell>
          <cell r="E38">
            <v>2012570800</v>
          </cell>
        </row>
        <row r="39">
          <cell r="A39">
            <v>2001</v>
          </cell>
          <cell r="C39">
            <v>3523694000</v>
          </cell>
          <cell r="D39">
            <v>4790439800</v>
          </cell>
          <cell r="E39">
            <v>1409076300</v>
          </cell>
        </row>
        <row r="40">
          <cell r="A40">
            <v>2001</v>
          </cell>
          <cell r="C40">
            <v>2750642100</v>
          </cell>
          <cell r="D40">
            <v>4619510600</v>
          </cell>
          <cell r="E40">
            <v>1765893400</v>
          </cell>
        </row>
        <row r="41">
          <cell r="A41">
            <v>2001</v>
          </cell>
          <cell r="C41">
            <v>2360436400</v>
          </cell>
          <cell r="D41">
            <v>3026125800</v>
          </cell>
          <cell r="E41">
            <v>1249108000</v>
          </cell>
        </row>
        <row r="42">
          <cell r="A42">
            <v>2001</v>
          </cell>
          <cell r="C42">
            <v>1982267700</v>
          </cell>
          <cell r="D42">
            <v>3142397800</v>
          </cell>
          <cell r="E42">
            <v>1471693400</v>
          </cell>
        </row>
        <row r="43">
          <cell r="A43">
            <v>2002</v>
          </cell>
          <cell r="C43">
            <v>1756708600</v>
          </cell>
          <cell r="D43">
            <v>2237828200</v>
          </cell>
          <cell r="E43">
            <v>1516693500</v>
          </cell>
        </row>
        <row r="44">
          <cell r="A44">
            <v>2002</v>
          </cell>
          <cell r="C44">
            <v>1140811200</v>
          </cell>
          <cell r="D44">
            <v>2280757100</v>
          </cell>
          <cell r="E44">
            <v>1725992900</v>
          </cell>
        </row>
        <row r="45">
          <cell r="A45">
            <v>2002</v>
          </cell>
          <cell r="C45">
            <v>928132900</v>
          </cell>
          <cell r="D45">
            <v>1900727700</v>
          </cell>
          <cell r="E45">
            <v>981150600</v>
          </cell>
        </row>
        <row r="46">
          <cell r="A46">
            <v>2002</v>
          </cell>
          <cell r="C46">
            <v>949229200</v>
          </cell>
          <cell r="D46">
            <v>1728963900</v>
          </cell>
          <cell r="E46">
            <v>1165357700</v>
          </cell>
        </row>
        <row r="47">
          <cell r="A47">
            <v>2003</v>
          </cell>
          <cell r="C47">
            <v>793370700</v>
          </cell>
          <cell r="D47">
            <v>1743434200</v>
          </cell>
          <cell r="E47">
            <v>1036812200</v>
          </cell>
        </row>
        <row r="48">
          <cell r="A48">
            <v>2003</v>
          </cell>
          <cell r="C48">
            <v>1086601000</v>
          </cell>
          <cell r="D48">
            <v>1848064500</v>
          </cell>
          <cell r="E48">
            <v>1153450300</v>
          </cell>
        </row>
        <row r="49">
          <cell r="A49">
            <v>2003</v>
          </cell>
          <cell r="C49">
            <v>719442600</v>
          </cell>
          <cell r="D49">
            <v>1759662700</v>
          </cell>
          <cell r="E49">
            <v>1414402000</v>
          </cell>
        </row>
        <row r="50">
          <cell r="A50">
            <v>2003</v>
          </cell>
          <cell r="C50">
            <v>839246700</v>
          </cell>
          <cell r="D50">
            <v>2022840000</v>
          </cell>
          <cell r="E50">
            <v>1772698000</v>
          </cell>
        </row>
        <row r="51">
          <cell r="A51">
            <v>2004</v>
          </cell>
          <cell r="C51">
            <v>823108900</v>
          </cell>
          <cell r="D51">
            <v>2302193100</v>
          </cell>
          <cell r="E51">
            <v>1406030700</v>
          </cell>
        </row>
        <row r="52">
          <cell r="A52">
            <v>2004</v>
          </cell>
          <cell r="C52">
            <v>1013896000</v>
          </cell>
          <cell r="D52">
            <v>2399239700</v>
          </cell>
          <cell r="E52">
            <v>1709092200</v>
          </cell>
        </row>
        <row r="53">
          <cell r="A53">
            <v>2004</v>
          </cell>
          <cell r="C53">
            <v>836693400</v>
          </cell>
          <cell r="D53">
            <v>1879000800</v>
          </cell>
          <cell r="E53">
            <v>1460538600</v>
          </cell>
        </row>
        <row r="54">
          <cell r="A54">
            <v>2004</v>
          </cell>
          <cell r="C54">
            <v>693484400</v>
          </cell>
          <cell r="D54">
            <v>2250017400</v>
          </cell>
          <cell r="E54">
            <v>1852969000</v>
          </cell>
        </row>
        <row r="55">
          <cell r="A55">
            <v>2005</v>
          </cell>
          <cell r="C55">
            <v>684810300</v>
          </cell>
          <cell r="D55">
            <v>2089935800</v>
          </cell>
          <cell r="E55">
            <v>1236015000</v>
          </cell>
        </row>
        <row r="56">
          <cell r="A56">
            <v>2005</v>
          </cell>
          <cell r="C56">
            <v>1191206600</v>
          </cell>
          <cell r="D56">
            <v>2102425700</v>
          </cell>
          <cell r="E56">
            <v>1785502700</v>
          </cell>
        </row>
        <row r="57">
          <cell r="A57">
            <v>2005</v>
          </cell>
          <cell r="C57">
            <v>1057868600</v>
          </cell>
          <cell r="D57">
            <v>2039749200</v>
          </cell>
          <cell r="E57">
            <v>1722861500</v>
          </cell>
        </row>
        <row r="58">
          <cell r="A58">
            <v>2005</v>
          </cell>
          <cell r="C58">
            <v>866362300</v>
          </cell>
          <cell r="D58">
            <v>2096578600</v>
          </cell>
          <cell r="E58">
            <v>1771788300</v>
          </cell>
        </row>
        <row r="59">
          <cell r="A59">
            <v>2006</v>
          </cell>
          <cell r="C59">
            <v>893676800</v>
          </cell>
          <cell r="D59">
            <v>2320138300</v>
          </cell>
          <cell r="E59">
            <v>1789689200</v>
          </cell>
        </row>
        <row r="60">
          <cell r="A60">
            <v>2006</v>
          </cell>
          <cell r="C60">
            <v>973894000</v>
          </cell>
          <cell r="D60">
            <v>2389890400</v>
          </cell>
          <cell r="E60">
            <v>1997996800</v>
          </cell>
        </row>
        <row r="61">
          <cell r="A61">
            <v>2006</v>
          </cell>
          <cell r="C61">
            <v>1151564000</v>
          </cell>
          <cell r="D61">
            <v>2037705900</v>
          </cell>
          <cell r="E61">
            <v>1986135600</v>
          </cell>
        </row>
        <row r="62">
          <cell r="A62">
            <v>2006</v>
          </cell>
          <cell r="C62">
            <v>689405900</v>
          </cell>
          <cell r="D62">
            <v>2181965200</v>
          </cell>
          <cell r="E62">
            <v>2021095700</v>
          </cell>
        </row>
        <row r="63">
          <cell r="A63">
            <v>2007</v>
          </cell>
          <cell r="C63">
            <v>803870200</v>
          </cell>
          <cell r="D63">
            <v>2298703300</v>
          </cell>
          <cell r="E63">
            <v>2719817700</v>
          </cell>
        </row>
        <row r="64">
          <cell r="A64">
            <v>2007</v>
          </cell>
          <cell r="C64">
            <v>883243900</v>
          </cell>
          <cell r="D64">
            <v>2551366300</v>
          </cell>
          <cell r="E64">
            <v>2260161200</v>
          </cell>
        </row>
        <row r="65">
          <cell r="A65">
            <v>2007</v>
          </cell>
          <cell r="C65">
            <v>1081570000</v>
          </cell>
          <cell r="D65">
            <v>2373360300</v>
          </cell>
          <cell r="E65">
            <v>2052406700</v>
          </cell>
        </row>
        <row r="66">
          <cell r="A66">
            <v>2007</v>
          </cell>
          <cell r="C66">
            <v>804702000</v>
          </cell>
          <cell r="D66">
            <v>2573090900</v>
          </cell>
          <cell r="E66">
            <v>2381708400</v>
          </cell>
        </row>
        <row r="67">
          <cell r="A67">
            <v>2008</v>
          </cell>
          <cell r="C67">
            <v>674017100</v>
          </cell>
          <cell r="D67">
            <v>2643262800</v>
          </cell>
          <cell r="E67">
            <v>2124262200</v>
          </cell>
        </row>
        <row r="68">
          <cell r="A68">
            <v>2008</v>
          </cell>
          <cell r="C68">
            <v>680066900</v>
          </cell>
          <cell r="D68">
            <v>2357794200</v>
          </cell>
          <cell r="E68">
            <v>2030096500</v>
          </cell>
        </row>
        <row r="69">
          <cell r="A69">
            <v>2008</v>
          </cell>
          <cell r="C69">
            <v>490843800</v>
          </cell>
          <cell r="D69">
            <v>2246199400</v>
          </cell>
          <cell r="E69">
            <v>2217823500</v>
          </cell>
        </row>
        <row r="70">
          <cell r="A70">
            <v>2008</v>
          </cell>
          <cell r="C70">
            <v>549717800</v>
          </cell>
          <cell r="D70">
            <v>1655898500</v>
          </cell>
          <cell r="E70">
            <v>1675849200</v>
          </cell>
        </row>
        <row r="71">
          <cell r="A71">
            <v>2009</v>
          </cell>
          <cell r="C71">
            <v>194201800</v>
          </cell>
          <cell r="D71">
            <v>1083821500</v>
          </cell>
          <cell r="E71">
            <v>1069370100</v>
          </cell>
        </row>
        <row r="72">
          <cell r="A72">
            <v>2009</v>
          </cell>
          <cell r="C72">
            <v>275210000</v>
          </cell>
          <cell r="D72">
            <v>1240918100</v>
          </cell>
          <cell r="E72">
            <v>1539332200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3" max="5" width="13.7109375" style="0" customWidth="1"/>
    <col min="6" max="6" width="13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3" ht="12.75">
      <c r="A4" s="3" t="s">
        <v>4</v>
      </c>
      <c r="B4" s="4" t="s">
        <v>5</v>
      </c>
      <c r="C4" s="5"/>
    </row>
    <row r="5" spans="1:3" ht="12.75">
      <c r="A5" s="3" t="s">
        <v>6</v>
      </c>
      <c r="B5" s="6">
        <v>1.3</v>
      </c>
      <c r="C5" s="5"/>
    </row>
    <row r="6" spans="1:3" ht="12.75">
      <c r="A6" s="3" t="s">
        <v>7</v>
      </c>
      <c r="B6" t="s">
        <v>2</v>
      </c>
      <c r="C6" s="5"/>
    </row>
    <row r="7" spans="1:3" ht="12.75">
      <c r="A7" s="3" t="s">
        <v>8</v>
      </c>
      <c r="B7" s="4" t="s">
        <v>9</v>
      </c>
      <c r="C7" s="5"/>
    </row>
    <row r="8" spans="1:3" ht="12.75">
      <c r="A8" s="3" t="s">
        <v>10</v>
      </c>
      <c r="B8" t="s">
        <v>11</v>
      </c>
      <c r="C8" s="5"/>
    </row>
    <row r="9" spans="1:3" ht="12.75">
      <c r="A9" s="3"/>
      <c r="C9" s="5"/>
    </row>
    <row r="10" spans="1:3" ht="12.75">
      <c r="A10" s="3"/>
      <c r="C10" s="5"/>
    </row>
    <row r="14" spans="1:5" ht="12.75">
      <c r="A14" s="7" t="s">
        <v>12</v>
      </c>
      <c r="B14" t="s">
        <v>13</v>
      </c>
      <c r="C14" t="s">
        <v>14</v>
      </c>
      <c r="D14" s="8" t="s">
        <v>15</v>
      </c>
      <c r="E14" t="s">
        <v>16</v>
      </c>
    </row>
    <row r="15" spans="1:5" ht="12.75">
      <c r="A15" s="9">
        <v>1995</v>
      </c>
      <c r="B15" s="10">
        <v>1</v>
      </c>
      <c r="C15">
        <v>216944900</v>
      </c>
      <c r="D15">
        <v>388055600</v>
      </c>
      <c r="E15">
        <v>494086900</v>
      </c>
    </row>
    <row r="16" spans="1:5" ht="12.75">
      <c r="A16" s="9">
        <v>1995</v>
      </c>
      <c r="B16" s="10">
        <v>2</v>
      </c>
      <c r="C16">
        <v>297547100</v>
      </c>
      <c r="D16">
        <v>552521100</v>
      </c>
      <c r="E16">
        <v>532575300</v>
      </c>
    </row>
    <row r="17" spans="1:5" ht="12.75">
      <c r="A17" s="9">
        <v>1995</v>
      </c>
      <c r="B17" s="10">
        <v>3</v>
      </c>
      <c r="C17">
        <v>319403300</v>
      </c>
      <c r="D17">
        <v>381338100</v>
      </c>
      <c r="E17">
        <v>357111300</v>
      </c>
    </row>
    <row r="18" spans="1:5" ht="12.75">
      <c r="A18" s="9">
        <v>1995</v>
      </c>
      <c r="B18" s="10">
        <v>4</v>
      </c>
      <c r="C18">
        <v>392667300</v>
      </c>
      <c r="D18">
        <v>505680600</v>
      </c>
      <c r="E18">
        <v>458093600</v>
      </c>
    </row>
    <row r="19" spans="1:5" ht="12.75">
      <c r="A19" s="9">
        <v>1996</v>
      </c>
      <c r="B19" s="10">
        <v>1</v>
      </c>
      <c r="C19">
        <v>291719200</v>
      </c>
      <c r="D19">
        <v>620077700</v>
      </c>
      <c r="E19">
        <v>536051100</v>
      </c>
    </row>
    <row r="20" spans="1:5" ht="12.75">
      <c r="A20" s="9">
        <v>1996</v>
      </c>
      <c r="B20" s="10">
        <v>2</v>
      </c>
      <c r="C20">
        <v>479279000</v>
      </c>
      <c r="D20">
        <v>879824000</v>
      </c>
      <c r="E20">
        <v>706169800</v>
      </c>
    </row>
    <row r="21" spans="1:5" ht="12.75">
      <c r="A21" s="9">
        <v>1996</v>
      </c>
      <c r="B21" s="10">
        <v>3</v>
      </c>
      <c r="C21">
        <v>519212400</v>
      </c>
      <c r="D21">
        <v>816035600</v>
      </c>
      <c r="E21">
        <v>415248500</v>
      </c>
    </row>
    <row r="22" spans="1:5" ht="12.75">
      <c r="A22" s="9">
        <v>1996</v>
      </c>
      <c r="B22" s="10">
        <v>4</v>
      </c>
      <c r="C22">
        <v>492609000</v>
      </c>
      <c r="D22">
        <v>1014227000</v>
      </c>
      <c r="E22">
        <v>811013800</v>
      </c>
    </row>
    <row r="23" spans="1:5" ht="12.75">
      <c r="A23" s="9">
        <v>1997</v>
      </c>
      <c r="B23" s="10">
        <v>1</v>
      </c>
      <c r="C23">
        <v>420282100</v>
      </c>
      <c r="D23">
        <v>1102865600</v>
      </c>
      <c r="E23">
        <v>665593000</v>
      </c>
    </row>
    <row r="24" spans="1:5" ht="12.75">
      <c r="A24" s="9">
        <v>1997</v>
      </c>
      <c r="B24" s="10">
        <v>2</v>
      </c>
      <c r="C24">
        <v>570869300</v>
      </c>
      <c r="D24">
        <v>1137525200</v>
      </c>
      <c r="E24">
        <v>873200100</v>
      </c>
    </row>
    <row r="25" spans="1:5" ht="12.75">
      <c r="A25" s="9">
        <v>1997</v>
      </c>
      <c r="B25" s="10">
        <v>3</v>
      </c>
      <c r="C25">
        <v>563209800</v>
      </c>
      <c r="D25">
        <v>1316899100</v>
      </c>
      <c r="E25">
        <v>659328300</v>
      </c>
    </row>
    <row r="26" spans="1:5" ht="12.75">
      <c r="A26" s="9">
        <v>1997</v>
      </c>
      <c r="B26" s="10">
        <v>4</v>
      </c>
      <c r="C26">
        <v>879862300</v>
      </c>
      <c r="D26">
        <v>1323319300</v>
      </c>
      <c r="E26">
        <v>1071487800</v>
      </c>
    </row>
    <row r="27" spans="1:5" ht="12.75">
      <c r="A27" s="9">
        <v>1998</v>
      </c>
      <c r="B27" s="10">
        <v>1</v>
      </c>
      <c r="C27">
        <v>648254100</v>
      </c>
      <c r="D27">
        <v>1392749300</v>
      </c>
      <c r="E27">
        <v>859874700</v>
      </c>
    </row>
    <row r="28" spans="1:5" ht="12.75">
      <c r="A28" s="9">
        <v>1998</v>
      </c>
      <c r="B28" s="10">
        <v>2</v>
      </c>
      <c r="C28">
        <v>1042517200</v>
      </c>
      <c r="D28">
        <v>1701924800</v>
      </c>
      <c r="E28">
        <v>775861900</v>
      </c>
    </row>
    <row r="29" spans="1:5" ht="12.75">
      <c r="A29" s="9">
        <v>1998</v>
      </c>
      <c r="B29" s="10">
        <v>3</v>
      </c>
      <c r="C29">
        <v>1125677900</v>
      </c>
      <c r="D29">
        <v>1481506000</v>
      </c>
      <c r="E29">
        <v>920953200</v>
      </c>
    </row>
    <row r="30" spans="1:5" ht="12.75">
      <c r="A30" s="9">
        <v>1998</v>
      </c>
      <c r="B30" s="10">
        <v>4</v>
      </c>
      <c r="C30">
        <v>1182565600</v>
      </c>
      <c r="D30">
        <v>1838823100</v>
      </c>
      <c r="E30">
        <v>1033378400</v>
      </c>
    </row>
    <row r="31" spans="1:5" ht="12.75">
      <c r="A31" s="9">
        <v>1999</v>
      </c>
      <c r="B31" s="10">
        <v>1</v>
      </c>
      <c r="C31">
        <v>1523147500</v>
      </c>
      <c r="D31">
        <v>1986994300</v>
      </c>
      <c r="E31">
        <v>980511100</v>
      </c>
    </row>
    <row r="32" spans="1:5" ht="12.75">
      <c r="A32" s="9">
        <v>1999</v>
      </c>
      <c r="B32" s="10">
        <v>2</v>
      </c>
      <c r="C32">
        <v>2199089400</v>
      </c>
      <c r="D32">
        <v>3543139200</v>
      </c>
      <c r="E32">
        <v>1136970800</v>
      </c>
    </row>
    <row r="33" spans="1:5" ht="12.75">
      <c r="A33" s="9">
        <v>1999</v>
      </c>
      <c r="B33" s="10">
        <v>3</v>
      </c>
      <c r="C33">
        <v>2447052900</v>
      </c>
      <c r="D33">
        <v>4449951600</v>
      </c>
      <c r="E33">
        <v>949714400</v>
      </c>
    </row>
    <row r="34" spans="1:5" ht="12.75">
      <c r="A34" s="9">
        <v>1999</v>
      </c>
      <c r="B34" s="10">
        <v>4</v>
      </c>
      <c r="C34">
        <v>5732120700</v>
      </c>
      <c r="D34">
        <v>6460340900</v>
      </c>
      <c r="E34">
        <v>1840527200</v>
      </c>
    </row>
    <row r="35" spans="1:5" ht="12.75">
      <c r="A35" s="9">
        <v>2000</v>
      </c>
      <c r="B35" s="10">
        <v>1</v>
      </c>
      <c r="C35">
        <v>5710204200</v>
      </c>
      <c r="D35">
        <v>9893858100</v>
      </c>
      <c r="E35">
        <v>1958496000</v>
      </c>
    </row>
    <row r="36" spans="1:5" ht="12.75">
      <c r="A36" s="9">
        <v>2000</v>
      </c>
      <c r="B36" s="10">
        <v>2</v>
      </c>
      <c r="C36">
        <v>7593687500</v>
      </c>
      <c r="D36">
        <v>10364487000</v>
      </c>
      <c r="E36">
        <v>1456738800</v>
      </c>
    </row>
    <row r="37" spans="1:5" ht="12.75">
      <c r="A37" s="9">
        <v>2000</v>
      </c>
      <c r="B37" s="10">
        <v>3</v>
      </c>
      <c r="C37">
        <v>7637175700</v>
      </c>
      <c r="D37">
        <v>9261726700</v>
      </c>
      <c r="E37">
        <v>2293271800</v>
      </c>
    </row>
    <row r="38" spans="1:5" ht="12.75">
      <c r="A38" s="9">
        <v>2000</v>
      </c>
      <c r="B38" s="10">
        <v>4</v>
      </c>
      <c r="C38">
        <v>6583337000</v>
      </c>
      <c r="D38">
        <v>8249360000</v>
      </c>
      <c r="E38">
        <v>2012570800</v>
      </c>
    </row>
    <row r="39" spans="1:5" ht="12.75">
      <c r="A39" s="9">
        <v>2001</v>
      </c>
      <c r="B39" s="10">
        <v>1</v>
      </c>
      <c r="C39">
        <v>3523694000</v>
      </c>
      <c r="D39">
        <v>4790439800</v>
      </c>
      <c r="E39">
        <v>1409076300</v>
      </c>
    </row>
    <row r="40" spans="1:5" ht="12.75">
      <c r="A40" s="9">
        <v>2001</v>
      </c>
      <c r="B40" s="10">
        <v>2</v>
      </c>
      <c r="C40">
        <v>2750642100</v>
      </c>
      <c r="D40">
        <v>4619510600</v>
      </c>
      <c r="E40">
        <v>1765893400</v>
      </c>
    </row>
    <row r="41" spans="1:5" ht="12.75">
      <c r="A41" s="9">
        <v>2001</v>
      </c>
      <c r="B41" s="10">
        <v>3</v>
      </c>
      <c r="C41">
        <v>2360436400</v>
      </c>
      <c r="D41">
        <v>3026125800</v>
      </c>
      <c r="E41">
        <v>1249108000</v>
      </c>
    </row>
    <row r="42" spans="1:5" ht="12.75">
      <c r="A42" s="9">
        <v>2001</v>
      </c>
      <c r="B42" s="10">
        <v>4</v>
      </c>
      <c r="C42">
        <v>1982267700</v>
      </c>
      <c r="D42">
        <v>3142397800</v>
      </c>
      <c r="E42">
        <v>1471693400</v>
      </c>
    </row>
    <row r="43" spans="1:5" ht="12.75">
      <c r="A43" s="9">
        <v>2002</v>
      </c>
      <c r="B43" s="10">
        <v>1</v>
      </c>
      <c r="C43">
        <v>1756708600</v>
      </c>
      <c r="D43">
        <v>2237828200</v>
      </c>
      <c r="E43">
        <v>1516693500</v>
      </c>
    </row>
    <row r="44" spans="1:5" ht="12.75">
      <c r="A44" s="9">
        <v>2002</v>
      </c>
      <c r="B44" s="10">
        <v>2</v>
      </c>
      <c r="C44">
        <v>1140811200</v>
      </c>
      <c r="D44">
        <v>2280757100</v>
      </c>
      <c r="E44">
        <v>1725992900</v>
      </c>
    </row>
    <row r="45" spans="1:5" ht="12.75">
      <c r="A45" s="9">
        <v>2002</v>
      </c>
      <c r="B45" s="10">
        <v>3</v>
      </c>
      <c r="C45">
        <v>928132900</v>
      </c>
      <c r="D45">
        <v>1900727700</v>
      </c>
      <c r="E45">
        <v>981150600</v>
      </c>
    </row>
    <row r="46" spans="1:5" ht="12.75">
      <c r="A46" s="9">
        <v>2002</v>
      </c>
      <c r="B46" s="10">
        <v>4</v>
      </c>
      <c r="C46">
        <v>949229200</v>
      </c>
      <c r="D46">
        <v>1728963900</v>
      </c>
      <c r="E46">
        <v>1165357700</v>
      </c>
    </row>
    <row r="47" spans="1:5" ht="12.75">
      <c r="A47" s="9">
        <v>2003</v>
      </c>
      <c r="B47" s="10">
        <v>1</v>
      </c>
      <c r="C47">
        <v>793370700</v>
      </c>
      <c r="D47">
        <v>1743434200</v>
      </c>
      <c r="E47">
        <v>1036812200</v>
      </c>
    </row>
    <row r="48" spans="1:5" ht="12.75">
      <c r="A48" s="9">
        <v>2003</v>
      </c>
      <c r="B48" s="10">
        <v>2</v>
      </c>
      <c r="C48">
        <v>1086601000</v>
      </c>
      <c r="D48">
        <v>1848064500</v>
      </c>
      <c r="E48">
        <v>1153450300</v>
      </c>
    </row>
    <row r="49" spans="1:5" ht="12.75">
      <c r="A49" s="9">
        <v>2003</v>
      </c>
      <c r="B49" s="10">
        <v>3</v>
      </c>
      <c r="C49">
        <v>719442600</v>
      </c>
      <c r="D49">
        <v>1759662700</v>
      </c>
      <c r="E49">
        <v>1414402000</v>
      </c>
    </row>
    <row r="50" spans="1:5" ht="12.75">
      <c r="A50" s="9">
        <v>2003</v>
      </c>
      <c r="B50" s="10">
        <v>4</v>
      </c>
      <c r="C50">
        <v>839246700</v>
      </c>
      <c r="D50">
        <v>2022840000</v>
      </c>
      <c r="E50">
        <v>1772698000</v>
      </c>
    </row>
    <row r="51" spans="1:5" ht="12.75">
      <c r="A51" s="9">
        <v>2004</v>
      </c>
      <c r="B51" s="10">
        <v>1</v>
      </c>
      <c r="C51">
        <v>823108900</v>
      </c>
      <c r="D51">
        <v>2302193100</v>
      </c>
      <c r="E51">
        <v>1406030700</v>
      </c>
    </row>
    <row r="52" spans="1:5" ht="12.75">
      <c r="A52" s="9">
        <v>2004</v>
      </c>
      <c r="B52" s="10">
        <v>2</v>
      </c>
      <c r="C52">
        <v>1013896000</v>
      </c>
      <c r="D52">
        <v>2399239700</v>
      </c>
      <c r="E52">
        <v>1709092200</v>
      </c>
    </row>
    <row r="53" spans="1:5" ht="12.75">
      <c r="A53" s="9">
        <v>2004</v>
      </c>
      <c r="B53" s="10">
        <v>3</v>
      </c>
      <c r="C53">
        <v>836693400</v>
      </c>
      <c r="D53">
        <v>1879000800</v>
      </c>
      <c r="E53">
        <v>1460538600</v>
      </c>
    </row>
    <row r="54" spans="1:5" ht="12.75">
      <c r="A54" s="9">
        <v>2004</v>
      </c>
      <c r="B54" s="10">
        <v>4</v>
      </c>
      <c r="C54">
        <v>693484400</v>
      </c>
      <c r="D54">
        <v>2250017400</v>
      </c>
      <c r="E54">
        <v>1852969000</v>
      </c>
    </row>
    <row r="55" spans="1:5" ht="12.75">
      <c r="A55" s="9">
        <v>2005</v>
      </c>
      <c r="B55" s="10">
        <v>1</v>
      </c>
      <c r="C55">
        <v>684810300</v>
      </c>
      <c r="D55">
        <v>2089935800</v>
      </c>
      <c r="E55">
        <v>1236015000</v>
      </c>
    </row>
    <row r="56" spans="1:5" ht="12.75">
      <c r="A56" s="9">
        <v>2005</v>
      </c>
      <c r="B56" s="10">
        <v>2</v>
      </c>
      <c r="C56">
        <v>1191206600</v>
      </c>
      <c r="D56">
        <v>2102425700</v>
      </c>
      <c r="E56">
        <v>1785502700</v>
      </c>
    </row>
    <row r="57" spans="1:5" ht="12.75">
      <c r="A57" s="9">
        <v>2005</v>
      </c>
      <c r="B57" s="10">
        <v>3</v>
      </c>
      <c r="C57">
        <v>1057868600</v>
      </c>
      <c r="D57">
        <v>2039749200</v>
      </c>
      <c r="E57">
        <v>1722861500</v>
      </c>
    </row>
    <row r="58" spans="1:5" ht="12.75">
      <c r="A58" s="9">
        <v>2005</v>
      </c>
      <c r="B58" s="10">
        <v>4</v>
      </c>
      <c r="C58">
        <v>866362300</v>
      </c>
      <c r="D58">
        <v>2096578600</v>
      </c>
      <c r="E58">
        <v>1771788300</v>
      </c>
    </row>
    <row r="59" spans="1:5" ht="12.75">
      <c r="A59" s="9">
        <v>2006</v>
      </c>
      <c r="B59" s="10">
        <v>1</v>
      </c>
      <c r="C59">
        <v>893676800</v>
      </c>
      <c r="D59">
        <v>2320138300</v>
      </c>
      <c r="E59">
        <v>1789689200</v>
      </c>
    </row>
    <row r="60" spans="1:5" ht="12.75">
      <c r="A60" s="9">
        <v>2006</v>
      </c>
      <c r="B60" s="10">
        <v>2</v>
      </c>
      <c r="C60">
        <v>973894000</v>
      </c>
      <c r="D60">
        <v>2389890400</v>
      </c>
      <c r="E60">
        <v>1997996800</v>
      </c>
    </row>
    <row r="61" spans="1:5" ht="12.75">
      <c r="A61" s="9">
        <v>2006</v>
      </c>
      <c r="B61" s="10">
        <v>3</v>
      </c>
      <c r="C61">
        <v>1151564000</v>
      </c>
      <c r="D61">
        <v>2037705900</v>
      </c>
      <c r="E61">
        <v>1986135600</v>
      </c>
    </row>
    <row r="62" spans="1:5" ht="12.75">
      <c r="A62" s="9">
        <v>2006</v>
      </c>
      <c r="B62" s="10">
        <v>4</v>
      </c>
      <c r="C62">
        <v>689405900</v>
      </c>
      <c r="D62">
        <v>2181965200</v>
      </c>
      <c r="E62">
        <v>2021095700</v>
      </c>
    </row>
    <row r="63" spans="1:5" ht="12.75">
      <c r="A63" s="9">
        <v>2007</v>
      </c>
      <c r="B63" s="10">
        <v>1</v>
      </c>
      <c r="C63">
        <v>803870200</v>
      </c>
      <c r="D63">
        <v>2298703300</v>
      </c>
      <c r="E63">
        <v>2719817700</v>
      </c>
    </row>
    <row r="64" spans="1:5" ht="12.75">
      <c r="A64" s="9">
        <v>2007</v>
      </c>
      <c r="B64" s="10">
        <v>2</v>
      </c>
      <c r="C64">
        <v>883243900</v>
      </c>
      <c r="D64">
        <v>2551366300</v>
      </c>
      <c r="E64">
        <v>2260161200</v>
      </c>
    </row>
    <row r="65" spans="1:5" ht="12.75">
      <c r="A65" s="9">
        <v>2007</v>
      </c>
      <c r="B65" s="10">
        <v>3</v>
      </c>
      <c r="C65">
        <v>1081570000</v>
      </c>
      <c r="D65">
        <v>2373360300</v>
      </c>
      <c r="E65">
        <v>2052406700</v>
      </c>
    </row>
    <row r="66" spans="1:5" ht="12.75">
      <c r="A66" s="9">
        <v>2007</v>
      </c>
      <c r="B66" s="10">
        <v>4</v>
      </c>
      <c r="C66">
        <v>804702000</v>
      </c>
      <c r="D66">
        <v>2573090900</v>
      </c>
      <c r="E66">
        <v>2381708400</v>
      </c>
    </row>
    <row r="67" spans="1:5" ht="12.75">
      <c r="A67" s="9">
        <v>2008</v>
      </c>
      <c r="B67" s="10">
        <v>1</v>
      </c>
      <c r="C67">
        <v>674017100</v>
      </c>
      <c r="D67">
        <v>2643262800</v>
      </c>
      <c r="E67">
        <v>2124262200</v>
      </c>
    </row>
    <row r="68" spans="1:5" ht="12.75">
      <c r="A68" s="9">
        <v>2008</v>
      </c>
      <c r="B68" s="10">
        <v>2</v>
      </c>
      <c r="C68">
        <v>680066900</v>
      </c>
      <c r="D68">
        <v>2357794200</v>
      </c>
      <c r="E68">
        <v>2030096500</v>
      </c>
    </row>
    <row r="69" spans="1:5" ht="12.75">
      <c r="A69" s="9">
        <v>2008</v>
      </c>
      <c r="B69" s="10">
        <v>3</v>
      </c>
      <c r="C69">
        <v>490843800</v>
      </c>
      <c r="D69">
        <v>2246199400</v>
      </c>
      <c r="E69">
        <v>2217823500</v>
      </c>
    </row>
    <row r="70" spans="1:5" ht="12.75">
      <c r="A70" s="9">
        <v>2008</v>
      </c>
      <c r="B70" s="10">
        <v>4</v>
      </c>
      <c r="C70">
        <v>549717800</v>
      </c>
      <c r="D70">
        <v>1655898500</v>
      </c>
      <c r="E70">
        <v>1675849200</v>
      </c>
    </row>
    <row r="71" spans="1:5" ht="12.75">
      <c r="A71" s="9">
        <v>2009</v>
      </c>
      <c r="B71" s="10">
        <v>1</v>
      </c>
      <c r="C71">
        <v>194201800</v>
      </c>
      <c r="D71">
        <v>1083821500</v>
      </c>
      <c r="E71">
        <v>1069370100</v>
      </c>
    </row>
    <row r="72" spans="1:5" ht="12.75">
      <c r="A72" s="9">
        <v>2009</v>
      </c>
      <c r="B72" s="10">
        <v>2</v>
      </c>
      <c r="C72">
        <v>275210000</v>
      </c>
      <c r="D72">
        <v>1240918100</v>
      </c>
      <c r="E72">
        <v>1539332200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2009-11-20T09:42:44Z</dcterms:created>
  <dcterms:modified xsi:type="dcterms:W3CDTF">2009-11-20T09:42:44Z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