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555" windowHeight="12015" activeTab="0"/>
  </bookViews>
  <sheets>
    <sheet name="Graph" sheetId="1" r:id="rId1"/>
  </sheets>
  <externalReferences>
    <externalReference r:id="rId4"/>
  </externalReferences>
  <definedNames>
    <definedName name="C15T37">'Graph'!$L$3:$N$24</definedName>
    <definedName name="C17T18">#REF!</definedName>
    <definedName name="C27T28">#REF!</definedName>
    <definedName name="C30T33">#REF!</definedName>
    <definedName name="C34T35">#REF!</definedName>
  </definedNames>
  <calcPr calcMode="manual" fullCalcOnLoad="1"/>
</workbook>
</file>

<file path=xl/comments1.xml><?xml version="1.0" encoding="utf-8"?>
<comments xmlns="http://schemas.openxmlformats.org/spreadsheetml/2006/main">
  <authors>
    <author>ladaique_m</author>
  </authors>
  <commentList>
    <comment ref="M5" authorId="0">
      <text>
        <r>
          <rPr>
            <b/>
            <sz val="8"/>
            <rFont val="Tahoma"/>
            <family val="2"/>
          </rPr>
          <t>1995</t>
        </r>
      </text>
    </comment>
    <comment ref="N5" authorId="0">
      <text>
        <r>
          <rPr>
            <b/>
            <sz val="8"/>
            <rFont val="Tahoma"/>
            <family val="2"/>
          </rPr>
          <t>2006</t>
        </r>
      </text>
    </comment>
    <comment ref="N6" authorId="0">
      <text>
        <r>
          <rPr>
            <b/>
            <sz val="8"/>
            <rFont val="Tahoma"/>
            <family val="2"/>
          </rPr>
          <t>2007</t>
        </r>
      </text>
    </comment>
    <comment ref="M21" authorId="0">
      <text>
        <r>
          <rPr>
            <b/>
            <sz val="8"/>
            <rFont val="Tahoma"/>
            <family val="2"/>
          </rPr>
          <t>1980</t>
        </r>
      </text>
    </comment>
    <comment ref="N24" authorId="0">
      <text>
        <r>
          <rPr>
            <b/>
            <sz val="8"/>
            <rFont val="Tahoma"/>
            <family val="2"/>
          </rPr>
          <t>2006</t>
        </r>
      </text>
    </comment>
    <comment ref="N25" authorId="0">
      <text>
        <r>
          <rPr>
            <b/>
            <sz val="8"/>
            <rFont val="Tahoma"/>
            <family val="2"/>
          </rPr>
          <t>2007</t>
        </r>
      </text>
    </comment>
    <comment ref="M27" authorId="0">
      <text>
        <r>
          <rPr>
            <sz val="8"/>
            <rFont val="Tahoma"/>
            <family val="2"/>
          </rPr>
          <t>1980</t>
        </r>
      </text>
    </comment>
    <comment ref="N30" authorId="0">
      <text>
        <r>
          <rPr>
            <b/>
            <sz val="8"/>
            <rFont val="Tahoma"/>
            <family val="2"/>
          </rPr>
          <t>2007</t>
        </r>
      </text>
    </comment>
    <comment ref="N33" authorId="0">
      <text>
        <r>
          <rPr>
            <b/>
            <sz val="8"/>
            <rFont val="Tahoma"/>
            <family val="2"/>
          </rPr>
          <t>2006</t>
        </r>
      </text>
    </comment>
    <comment ref="N37" authorId="0">
      <text>
        <r>
          <rPr>
            <b/>
            <sz val="8"/>
            <rFont val="Tahoma"/>
            <family val="2"/>
          </rPr>
          <t>2007</t>
        </r>
      </text>
    </comment>
    <comment ref="M41" authorId="0">
      <text>
        <r>
          <rPr>
            <sz val="8"/>
            <rFont val="Tahoma"/>
            <family val="2"/>
          </rPr>
          <t>1980</t>
        </r>
      </text>
    </comment>
    <comment ref="N41" authorId="0">
      <text>
        <r>
          <rPr>
            <b/>
            <sz val="8"/>
            <rFont val="Tahoma"/>
            <family val="2"/>
          </rPr>
          <t>2006</t>
        </r>
      </text>
    </comment>
    <comment ref="N42" authorId="0">
      <text>
        <r>
          <rPr>
            <b/>
            <sz val="8"/>
            <rFont val="Tahoma"/>
            <family val="2"/>
          </rPr>
          <t>2006</t>
        </r>
      </text>
    </comment>
    <comment ref="M43" authorId="0">
      <text>
        <r>
          <rPr>
            <sz val="8"/>
            <rFont val="Tahoma"/>
            <family val="2"/>
          </rPr>
          <t>1980</t>
        </r>
      </text>
    </comment>
  </commentList>
</comments>
</file>

<file path=xl/sharedStrings.xml><?xml version="1.0" encoding="utf-8"?>
<sst xmlns="http://schemas.openxmlformats.org/spreadsheetml/2006/main" count="86" uniqueCount="86">
  <si>
    <t>OECD Factbook 2010: Economic, Environmental and Social Statistics - ISBN 92-64-08356-1 - © OECD 2010</t>
  </si>
  <si>
    <t>Population and migration - Population - Total population</t>
  </si>
  <si>
    <t>Total fertility rates</t>
  </si>
  <si>
    <t xml:space="preserve"> 1970 or first available year</t>
  </si>
  <si>
    <t xml:space="preserve">  2008 or latest available year</t>
  </si>
  <si>
    <t>Number of children born to women aged 15 to 49</t>
  </si>
  <si>
    <t>KOR</t>
  </si>
  <si>
    <t>Korea</t>
  </si>
  <si>
    <t>RUS</t>
  </si>
  <si>
    <t>Russian Federation</t>
  </si>
  <si>
    <t>SVN</t>
  </si>
  <si>
    <t>Slovenia</t>
  </si>
  <si>
    <t>SVK</t>
  </si>
  <si>
    <t>Slovak Republic</t>
  </si>
  <si>
    <t>HUN</t>
  </si>
  <si>
    <t>Hungary</t>
  </si>
  <si>
    <t>JPN</t>
  </si>
  <si>
    <t>Japan</t>
  </si>
  <si>
    <t>PRT</t>
  </si>
  <si>
    <t>Portugal</t>
  </si>
  <si>
    <t>DEU</t>
  </si>
  <si>
    <t>Germany</t>
  </si>
  <si>
    <t>POL</t>
  </si>
  <si>
    <t>Poland</t>
  </si>
  <si>
    <t>AUT</t>
  </si>
  <si>
    <t>Austria</t>
  </si>
  <si>
    <t>ITA</t>
  </si>
  <si>
    <t>Italy</t>
  </si>
  <si>
    <t>ESP</t>
  </si>
  <si>
    <t>Spain</t>
  </si>
  <si>
    <t>CHE</t>
  </si>
  <si>
    <t>Switzerland</t>
  </si>
  <si>
    <t>CZE</t>
  </si>
  <si>
    <t>Czech Republic</t>
  </si>
  <si>
    <t>GRC</t>
  </si>
  <si>
    <t>Greece</t>
  </si>
  <si>
    <t>LUX</t>
  </si>
  <si>
    <t>Luxembourg</t>
  </si>
  <si>
    <t>CAN</t>
  </si>
  <si>
    <t>Canada</t>
  </si>
  <si>
    <t>EST</t>
  </si>
  <si>
    <t>Estonia</t>
  </si>
  <si>
    <t>OECD</t>
  </si>
  <si>
    <t>OECD average</t>
  </si>
  <si>
    <t>NLD</t>
  </si>
  <si>
    <t>Netherlands</t>
  </si>
  <si>
    <t>CHN</t>
  </si>
  <si>
    <t>China</t>
  </si>
  <si>
    <t>BEL</t>
  </si>
  <si>
    <t>Belgium</t>
  </si>
  <si>
    <t>FIN</t>
  </si>
  <si>
    <t>Finland</t>
  </si>
  <si>
    <t>BRA</t>
  </si>
  <si>
    <t>Brazil</t>
  </si>
  <si>
    <t>DNK</t>
  </si>
  <si>
    <t>Denmark</t>
  </si>
  <si>
    <t>SWE</t>
  </si>
  <si>
    <t>Sweden</t>
  </si>
  <si>
    <t>AUS</t>
  </si>
  <si>
    <t>Australia</t>
  </si>
  <si>
    <t>NOR</t>
  </si>
  <si>
    <t>Norway</t>
  </si>
  <si>
    <t>GBR</t>
  </si>
  <si>
    <t>United Kingdom</t>
  </si>
  <si>
    <t>CHL</t>
  </si>
  <si>
    <t>Chile</t>
  </si>
  <si>
    <t>FRA</t>
  </si>
  <si>
    <t>France</t>
  </si>
  <si>
    <t>IRL</t>
  </si>
  <si>
    <t>Ireland</t>
  </si>
  <si>
    <t>MEX</t>
  </si>
  <si>
    <t>Mexico</t>
  </si>
  <si>
    <t>USA</t>
  </si>
  <si>
    <t>United States</t>
  </si>
  <si>
    <t>ISL</t>
  </si>
  <si>
    <t>Iceland</t>
  </si>
  <si>
    <t>TUR</t>
  </si>
  <si>
    <t>Turkey</t>
  </si>
  <si>
    <t>NZL</t>
  </si>
  <si>
    <t>New Zealand</t>
  </si>
  <si>
    <t>IND</t>
  </si>
  <si>
    <t>India</t>
  </si>
  <si>
    <t>ZAF</t>
  </si>
  <si>
    <t>South Africa</t>
  </si>
  <si>
    <t>ISR</t>
  </si>
  <si>
    <t>Israel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</si>
</sst>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54">
    <font>
      <sz val="10"/>
      <name val="MS Sans Serif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sz val="8.75"/>
      <color indexed="8"/>
      <name val="Arial"/>
      <family val="2"/>
    </font>
    <font>
      <sz val="7"/>
      <color indexed="8"/>
      <name val="Arial Narrow"/>
      <family val="2"/>
    </font>
    <font>
      <sz val="6.4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8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Fill="1" applyBorder="1" applyAlignment="1">
      <alignment vertical="top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19" fillId="0" borderId="10" xfId="0" applyNumberFormat="1" applyFont="1" applyBorder="1" applyAlignment="1" quotePrefix="1">
      <alignment/>
    </xf>
    <xf numFmtId="0" fontId="19" fillId="0" borderId="1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23" fillId="0" borderId="0" xfId="0" applyFont="1" applyAlignment="1">
      <alignment/>
    </xf>
    <xf numFmtId="0" fontId="50" fillId="0" borderId="0" xfId="0" applyFont="1" applyFill="1" applyAlignment="1">
      <alignment/>
    </xf>
    <xf numFmtId="0" fontId="25" fillId="0" borderId="0" xfId="0" applyFont="1" applyAlignment="1">
      <alignment/>
    </xf>
    <xf numFmtId="0" fontId="51" fillId="0" borderId="0" xfId="0" applyNumberFormat="1" applyFont="1" applyFill="1" applyAlignment="1" quotePrefix="1">
      <alignment/>
    </xf>
    <xf numFmtId="0" fontId="5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3" fillId="0" borderId="0" xfId="0" applyFont="1" applyAlignment="1">
      <alignment horizontal="center"/>
    </xf>
    <xf numFmtId="0" fontId="0" fillId="0" borderId="0" xfId="0" applyFont="1" applyAlignment="1">
      <alignment/>
    </xf>
    <xf numFmtId="2" fontId="23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0.0995"/>
          <c:w val="0.998"/>
          <c:h val="0.934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Graph!$N$3</c:f>
              <c:strCache>
                <c:ptCount val="1"/>
                <c:pt idx="0">
                  <c:v>  2008 or latest available year</c:v>
                </c:pt>
              </c:strCache>
            </c:strRef>
          </c:tx>
          <c:spPr>
            <a:solidFill>
              <a:srgbClr val="00A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63C2D"/>
              </a:solidFill>
              <a:ln w="3175">
                <a:noFill/>
              </a:ln>
            </c:spPr>
          </c:dPt>
          <c:cat>
            <c:strRef>
              <c:f>Graph!$L$4:$L$43</c:f>
              <c:strCache/>
            </c:strRef>
          </c:cat>
          <c:val>
            <c:numRef>
              <c:f>Graph!$N$4:$N$43</c:f>
              <c:numCache/>
            </c:numRef>
          </c:val>
        </c:ser>
        <c:gapWidth val="50"/>
        <c:axId val="31129502"/>
        <c:axId val="11730063"/>
      </c:barChart>
      <c:lineChart>
        <c:grouping val="standard"/>
        <c:varyColors val="0"/>
        <c:ser>
          <c:idx val="0"/>
          <c:order val="0"/>
          <c:tx>
            <c:strRef>
              <c:f>Graph!$M$3</c:f>
              <c:strCache>
                <c:ptCount val="1"/>
                <c:pt idx="0">
                  <c:v> 1970 or first available year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18"/>
            <c:spPr>
              <a:solidFill>
                <a:srgbClr val="8BB2D5"/>
              </a:solidFill>
              <a:ln w="3175">
                <a:noFill/>
              </a:ln>
            </c:spPr>
            <c:marker>
              <c:size val="5"/>
              <c:spPr>
                <a:solidFill>
                  <a:srgbClr val="9999FF"/>
                </a:solidFill>
                <a:ln>
                  <a:solidFill>
                    <a:srgbClr val="9999FF"/>
                  </a:solidFill>
                </a:ln>
              </c:spPr>
            </c:marker>
          </c:dPt>
          <c:cat>
            <c:strRef>
              <c:f>Graph!$L$4:$L$43</c:f>
              <c:strCache/>
            </c:strRef>
          </c:cat>
          <c:val>
            <c:numRef>
              <c:f>Graph!$M$4:$M$43</c:f>
              <c:numCache/>
            </c:numRef>
          </c:val>
          <c:smooth val="0"/>
        </c:ser>
        <c:axId val="31129502"/>
        <c:axId val="11730063"/>
      </c:lineChart>
      <c:catAx>
        <c:axId val="3112950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730063"/>
        <c:crosses val="autoZero"/>
        <c:auto val="1"/>
        <c:lblOffset val="0"/>
        <c:tickLblSkip val="1"/>
        <c:noMultiLvlLbl val="0"/>
      </c:catAx>
      <c:valAx>
        <c:axId val="11730063"/>
        <c:scaling>
          <c:orientation val="minMax"/>
          <c:max val="7"/>
          <c:min val="1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129502"/>
        <c:crossesAt val="1"/>
        <c:crossBetween val="between"/>
        <c:dispUnits/>
        <c:majorUnit val="1"/>
        <c:minorUnit val="0.1"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225"/>
          <c:y val="0"/>
          <c:w val="0.96725"/>
          <c:h val="0.074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</cdr:x>
      <cdr:y>0.658</cdr:y>
    </cdr:from>
    <cdr:to>
      <cdr:x>0.22575</cdr:x>
      <cdr:y>0.71775</cdr:y>
    </cdr:to>
    <cdr:sp>
      <cdr:nvSpPr>
        <cdr:cNvPr id="1" name="Text Box 2"/>
        <cdr:cNvSpPr txBox="1">
          <a:spLocks noChangeArrowheads="1"/>
        </cdr:cNvSpPr>
      </cdr:nvSpPr>
      <cdr:spPr>
        <a:xfrm>
          <a:off x="161925" y="1666875"/>
          <a:ext cx="1095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Replacement level 2.1</a:t>
          </a:r>
        </a:p>
      </cdr:txBody>
    </cdr:sp>
  </cdr:relSizeAnchor>
  <cdr:relSizeAnchor xmlns:cdr="http://schemas.openxmlformats.org/drawingml/2006/chartDrawing">
    <cdr:from>
      <cdr:x>0.02275</cdr:x>
      <cdr:y>0.76225</cdr:y>
    </cdr:from>
    <cdr:to>
      <cdr:x>0.991</cdr:x>
      <cdr:y>0.76225</cdr:y>
    </cdr:to>
    <cdr:sp>
      <cdr:nvSpPr>
        <cdr:cNvPr id="2" name="Straight Connector 6"/>
        <cdr:cNvSpPr>
          <a:spLocks/>
        </cdr:cNvSpPr>
      </cdr:nvSpPr>
      <cdr:spPr>
        <a:xfrm>
          <a:off x="123825" y="1924050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152400</xdr:rowOff>
    </xdr:from>
    <xdr:to>
      <xdr:col>8</xdr:col>
      <xdr:colOff>180975</xdr:colOff>
      <xdr:row>19</xdr:row>
      <xdr:rowOff>114300</xdr:rowOff>
    </xdr:to>
    <xdr:graphicFrame>
      <xdr:nvGraphicFramePr>
        <xdr:cNvPr id="1" name="Chart 11"/>
        <xdr:cNvGraphicFramePr/>
      </xdr:nvGraphicFramePr>
      <xdr:xfrm>
        <a:off x="0" y="781050"/>
        <a:ext cx="56007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DIT\Statistics_Dissemination\Vincent\Statlinks_ilibrary\Factbook\2010\Statlinks\302010061P1G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28125" style="12" customWidth="1"/>
    <col min="2" max="3" width="10.140625" style="18" customWidth="1"/>
    <col min="4" max="11" width="9.140625" style="12" customWidth="1"/>
    <col min="12" max="12" width="14.7109375" style="12" customWidth="1"/>
    <col min="13" max="13" width="21.8515625" style="18" bestFit="1" customWidth="1"/>
    <col min="14" max="14" width="23.421875" style="18" bestFit="1" customWidth="1"/>
    <col min="15" max="16384" width="9.140625" style="12" customWidth="1"/>
  </cols>
  <sheetData>
    <row r="1" spans="1:14" s="3" customFormat="1" ht="12">
      <c r="A1" s="1" t="s">
        <v>0</v>
      </c>
      <c r="B1" s="2"/>
      <c r="C1" s="2"/>
      <c r="M1" s="2"/>
      <c r="N1" s="2"/>
    </row>
    <row r="2" spans="1:14" s="3" customFormat="1" ht="12">
      <c r="A2" s="4" t="s">
        <v>1</v>
      </c>
      <c r="B2" s="2"/>
      <c r="C2" s="2"/>
      <c r="M2" s="2"/>
      <c r="N2" s="2"/>
    </row>
    <row r="3" spans="1:14" s="3" customFormat="1" ht="12.75">
      <c r="A3" s="5" t="s">
        <v>2</v>
      </c>
      <c r="B3" s="5"/>
      <c r="C3" s="5"/>
      <c r="D3" s="5"/>
      <c r="E3" s="5"/>
      <c r="F3" s="5"/>
      <c r="G3" s="5"/>
      <c r="H3" s="5"/>
      <c r="I3" s="6"/>
      <c r="J3" s="6"/>
      <c r="L3" s="7"/>
      <c r="M3" s="8" t="s">
        <v>3</v>
      </c>
      <c r="N3" s="8" t="s">
        <v>4</v>
      </c>
    </row>
    <row r="4" spans="1:17" s="3" customFormat="1" ht="12.75">
      <c r="A4" s="9" t="s">
        <v>5</v>
      </c>
      <c r="B4" s="9"/>
      <c r="C4" s="9"/>
      <c r="D4" s="9"/>
      <c r="E4" s="9"/>
      <c r="F4" s="9"/>
      <c r="G4" s="9"/>
      <c r="H4" s="9"/>
      <c r="I4" s="10"/>
      <c r="J4" s="10"/>
      <c r="L4" s="3" t="s">
        <v>6</v>
      </c>
      <c r="M4" s="11">
        <v>4.53</v>
      </c>
      <c r="N4" s="11">
        <v>1.192</v>
      </c>
      <c r="O4" s="3" t="s">
        <v>7</v>
      </c>
      <c r="Q4" s="12"/>
    </row>
    <row r="5" spans="1:15" s="3" customFormat="1" ht="13.5">
      <c r="A5" s="13"/>
      <c r="B5" s="13"/>
      <c r="C5" s="13"/>
      <c r="D5" s="13"/>
      <c r="E5" s="13"/>
      <c r="F5" s="13"/>
      <c r="G5" s="13"/>
      <c r="H5" s="13"/>
      <c r="I5" s="13"/>
      <c r="J5" s="14"/>
      <c r="L5" s="3" t="s">
        <v>8</v>
      </c>
      <c r="M5" s="11">
        <v>1.34</v>
      </c>
      <c r="N5" s="11">
        <v>1.3</v>
      </c>
      <c r="O5" s="3" t="s">
        <v>9</v>
      </c>
    </row>
    <row r="6" spans="1:15" s="3" customFormat="1" ht="13.5">
      <c r="A6" s="13"/>
      <c r="B6" s="13"/>
      <c r="C6" s="13"/>
      <c r="D6" s="15"/>
      <c r="E6" s="15"/>
      <c r="F6" s="16"/>
      <c r="G6" s="13"/>
      <c r="H6" s="13"/>
      <c r="I6" s="13"/>
      <c r="J6" s="14"/>
      <c r="L6" s="3" t="s">
        <v>10</v>
      </c>
      <c r="M6" s="11">
        <v>2.21</v>
      </c>
      <c r="N6" s="11">
        <v>1.31</v>
      </c>
      <c r="O6" s="3" t="s">
        <v>11</v>
      </c>
    </row>
    <row r="7" spans="1:15" s="3" customFormat="1" ht="13.5">
      <c r="A7" s="13"/>
      <c r="B7" s="13"/>
      <c r="C7" s="13"/>
      <c r="D7" s="13"/>
      <c r="E7" s="13"/>
      <c r="F7" s="13"/>
      <c r="G7" s="13"/>
      <c r="H7" s="13"/>
      <c r="I7" s="13"/>
      <c r="J7" s="14"/>
      <c r="L7" s="3" t="s">
        <v>12</v>
      </c>
      <c r="M7" s="11">
        <v>2.398971359420827</v>
      </c>
      <c r="N7" s="11">
        <v>1.3207802020822963</v>
      </c>
      <c r="O7" s="3" t="s">
        <v>13</v>
      </c>
    </row>
    <row r="8" spans="1:15" s="3" customFormat="1" ht="13.5">
      <c r="A8" s="13"/>
      <c r="B8" s="13"/>
      <c r="C8" s="13"/>
      <c r="D8" s="13"/>
      <c r="E8" s="13"/>
      <c r="F8" s="13"/>
      <c r="G8" s="13"/>
      <c r="H8" s="13"/>
      <c r="I8" s="13"/>
      <c r="J8" s="14"/>
      <c r="L8" s="3" t="s">
        <v>14</v>
      </c>
      <c r="M8" s="11">
        <v>1.97</v>
      </c>
      <c r="N8" s="11">
        <v>1.35</v>
      </c>
      <c r="O8" s="3" t="s">
        <v>15</v>
      </c>
    </row>
    <row r="9" spans="1:15" s="3" customFormat="1" ht="13.5">
      <c r="A9" s="13"/>
      <c r="B9" s="13"/>
      <c r="C9" s="13"/>
      <c r="D9" s="13"/>
      <c r="E9" s="13"/>
      <c r="F9" s="13"/>
      <c r="G9" s="13"/>
      <c r="H9" s="13"/>
      <c r="I9" s="13"/>
      <c r="J9" s="14"/>
      <c r="L9" s="3" t="s">
        <v>16</v>
      </c>
      <c r="M9" s="11">
        <v>2.13</v>
      </c>
      <c r="N9" s="11">
        <v>1.37</v>
      </c>
      <c r="O9" s="3" t="s">
        <v>17</v>
      </c>
    </row>
    <row r="10" spans="1:15" s="3" customFormat="1" ht="13.5">
      <c r="A10" s="13"/>
      <c r="B10" s="13"/>
      <c r="C10" s="13"/>
      <c r="D10" s="13"/>
      <c r="E10" s="13"/>
      <c r="F10" s="13"/>
      <c r="G10" s="13"/>
      <c r="H10" s="13"/>
      <c r="I10" s="13"/>
      <c r="J10" s="14"/>
      <c r="L10" s="3" t="s">
        <v>18</v>
      </c>
      <c r="M10" s="11">
        <v>2.83</v>
      </c>
      <c r="N10" s="11">
        <v>1.37</v>
      </c>
      <c r="O10" s="3" t="s">
        <v>19</v>
      </c>
    </row>
    <row r="11" spans="1:15" s="3" customFormat="1" ht="13.5">
      <c r="A11" s="13"/>
      <c r="B11" s="13"/>
      <c r="C11" s="13"/>
      <c r="D11" s="13"/>
      <c r="E11" s="13"/>
      <c r="F11" s="13"/>
      <c r="G11" s="13"/>
      <c r="H11" s="13"/>
      <c r="I11" s="13"/>
      <c r="J11" s="14"/>
      <c r="L11" s="3" t="s">
        <v>20</v>
      </c>
      <c r="M11" s="11">
        <v>2.03</v>
      </c>
      <c r="N11" s="11">
        <v>1.376</v>
      </c>
      <c r="O11" s="3" t="s">
        <v>21</v>
      </c>
    </row>
    <row r="12" spans="1:15" s="3" customFormat="1" ht="13.5">
      <c r="A12" s="13"/>
      <c r="B12" s="13"/>
      <c r="C12" s="13"/>
      <c r="D12" s="13"/>
      <c r="E12" s="13"/>
      <c r="F12" s="13"/>
      <c r="G12" s="13"/>
      <c r="H12" s="13"/>
      <c r="I12" s="13"/>
      <c r="J12" s="14"/>
      <c r="L12" s="3" t="s">
        <v>22</v>
      </c>
      <c r="M12" s="11">
        <v>2.2</v>
      </c>
      <c r="N12" s="11">
        <v>1.39</v>
      </c>
      <c r="O12" s="3" t="s">
        <v>23</v>
      </c>
    </row>
    <row r="13" spans="1:15" s="3" customFormat="1" ht="13.5">
      <c r="A13" s="13"/>
      <c r="B13" s="13"/>
      <c r="C13" s="13"/>
      <c r="D13" s="13"/>
      <c r="E13" s="13"/>
      <c r="F13" s="13"/>
      <c r="G13" s="13"/>
      <c r="H13" s="13"/>
      <c r="I13" s="13"/>
      <c r="J13" s="14"/>
      <c r="L13" s="3" t="s">
        <v>24</v>
      </c>
      <c r="M13" s="11">
        <v>2.2906</v>
      </c>
      <c r="N13" s="11">
        <v>1.41</v>
      </c>
      <c r="O13" s="3" t="s">
        <v>25</v>
      </c>
    </row>
    <row r="14" spans="1:15" s="3" customFormat="1" ht="13.5">
      <c r="A14" s="13"/>
      <c r="B14" s="13"/>
      <c r="C14" s="13"/>
      <c r="D14" s="13"/>
      <c r="E14" s="13"/>
      <c r="F14" s="13"/>
      <c r="G14" s="13"/>
      <c r="H14" s="13"/>
      <c r="I14" s="13"/>
      <c r="J14" s="14"/>
      <c r="L14" s="3" t="s">
        <v>26</v>
      </c>
      <c r="M14" s="11">
        <v>2.425</v>
      </c>
      <c r="N14" s="11">
        <v>1.41</v>
      </c>
      <c r="O14" s="3" t="s">
        <v>27</v>
      </c>
    </row>
    <row r="15" spans="1:15" s="3" customFormat="1" ht="13.5">
      <c r="A15" s="13"/>
      <c r="B15" s="13"/>
      <c r="C15" s="13"/>
      <c r="D15" s="13"/>
      <c r="E15" s="13"/>
      <c r="F15" s="13"/>
      <c r="G15" s="13"/>
      <c r="H15" s="13"/>
      <c r="I15" s="13"/>
      <c r="J15" s="14"/>
      <c r="L15" s="3" t="s">
        <v>28</v>
      </c>
      <c r="M15" s="11">
        <v>2.9</v>
      </c>
      <c r="N15" s="11">
        <v>1.46</v>
      </c>
      <c r="O15" s="3" t="s">
        <v>29</v>
      </c>
    </row>
    <row r="16" spans="1:15" s="3" customFormat="1" ht="13.5">
      <c r="A16" s="13"/>
      <c r="B16" s="13"/>
      <c r="C16" s="13"/>
      <c r="D16" s="15"/>
      <c r="E16" s="15"/>
      <c r="F16" s="13"/>
      <c r="G16" s="13"/>
      <c r="H16" s="13"/>
      <c r="I16" s="13"/>
      <c r="J16" s="14"/>
      <c r="L16" s="3" t="s">
        <v>30</v>
      </c>
      <c r="M16" s="11">
        <v>2.10353</v>
      </c>
      <c r="N16" s="11">
        <v>1.48</v>
      </c>
      <c r="O16" s="3" t="s">
        <v>31</v>
      </c>
    </row>
    <row r="17" spans="1:15" s="3" customFormat="1" ht="13.5">
      <c r="A17" s="13"/>
      <c r="B17" s="13"/>
      <c r="C17" s="13"/>
      <c r="D17" s="13"/>
      <c r="E17" s="13"/>
      <c r="F17" s="13"/>
      <c r="G17" s="13"/>
      <c r="H17" s="13"/>
      <c r="I17" s="13"/>
      <c r="J17" s="14"/>
      <c r="L17" s="3" t="s">
        <v>32</v>
      </c>
      <c r="M17" s="11">
        <v>1.913</v>
      </c>
      <c r="N17" s="11">
        <v>1.4970282983623804</v>
      </c>
      <c r="O17" s="3" t="s">
        <v>33</v>
      </c>
    </row>
    <row r="18" spans="1:15" s="3" customFormat="1" ht="13.5">
      <c r="A18" s="13"/>
      <c r="B18" s="13"/>
      <c r="C18" s="13"/>
      <c r="D18" s="13"/>
      <c r="E18" s="13"/>
      <c r="F18" s="13"/>
      <c r="G18" s="13"/>
      <c r="H18" s="13"/>
      <c r="I18" s="13"/>
      <c r="J18" s="14"/>
      <c r="L18" s="3" t="s">
        <v>34</v>
      </c>
      <c r="M18" s="11">
        <v>2.39</v>
      </c>
      <c r="N18" s="11">
        <v>1.5140780250070986</v>
      </c>
      <c r="O18" s="3" t="s">
        <v>35</v>
      </c>
    </row>
    <row r="19" spans="1:15" s="3" customFormat="1" ht="13.5">
      <c r="A19" s="13"/>
      <c r="B19" s="13"/>
      <c r="C19" s="13"/>
      <c r="D19" s="13"/>
      <c r="E19" s="13"/>
      <c r="F19" s="13"/>
      <c r="G19" s="13"/>
      <c r="H19" s="13"/>
      <c r="I19" s="13"/>
      <c r="J19" s="14"/>
      <c r="L19" s="3" t="s">
        <v>36</v>
      </c>
      <c r="M19" s="11">
        <v>1.98</v>
      </c>
      <c r="N19" s="11">
        <v>1.6</v>
      </c>
      <c r="O19" s="3" t="s">
        <v>37</v>
      </c>
    </row>
    <row r="20" spans="1:15" s="3" customFormat="1" ht="13.5">
      <c r="A20" s="13"/>
      <c r="B20" s="13"/>
      <c r="C20" s="13"/>
      <c r="D20" s="13"/>
      <c r="E20" s="13"/>
      <c r="F20" s="13"/>
      <c r="G20" s="13"/>
      <c r="H20" s="13"/>
      <c r="I20" s="13"/>
      <c r="J20" s="14"/>
      <c r="L20" s="3" t="s">
        <v>38</v>
      </c>
      <c r="M20" s="11">
        <v>2.331</v>
      </c>
      <c r="N20" s="11">
        <v>1.66</v>
      </c>
      <c r="O20" s="3" t="s">
        <v>39</v>
      </c>
    </row>
    <row r="21" spans="1:15" s="3" customFormat="1" ht="13.5">
      <c r="A21" s="17"/>
      <c r="B21" s="17"/>
      <c r="C21" s="17"/>
      <c r="D21" s="17"/>
      <c r="E21" s="17"/>
      <c r="F21" s="17"/>
      <c r="G21" s="17"/>
      <c r="H21" s="17"/>
      <c r="I21" s="17"/>
      <c r="J21" s="14"/>
      <c r="L21" s="3" t="s">
        <v>40</v>
      </c>
      <c r="M21" s="11">
        <v>2.02</v>
      </c>
      <c r="N21" s="11">
        <v>1.66</v>
      </c>
      <c r="O21" s="3" t="s">
        <v>41</v>
      </c>
    </row>
    <row r="22" spans="1:15" s="3" customFormat="1" ht="13.5">
      <c r="A22" s="14"/>
      <c r="B22" s="14"/>
      <c r="C22" s="14"/>
      <c r="D22" s="14"/>
      <c r="E22" s="14"/>
      <c r="F22" s="14"/>
      <c r="G22" s="14"/>
      <c r="H22" s="14"/>
      <c r="I22" s="14"/>
      <c r="J22" s="14"/>
      <c r="L22" s="3" t="s">
        <v>42</v>
      </c>
      <c r="M22" s="11">
        <v>2.710880045314028</v>
      </c>
      <c r="N22" s="11">
        <v>1.7133071325168734</v>
      </c>
      <c r="O22" s="3" t="s">
        <v>43</v>
      </c>
    </row>
    <row r="23" spans="1:15" s="3" customFormat="1" ht="13.5">
      <c r="A23" s="14"/>
      <c r="B23" s="14"/>
      <c r="C23" s="14"/>
      <c r="D23" s="14"/>
      <c r="E23" s="14"/>
      <c r="F23" s="14"/>
      <c r="G23" s="14"/>
      <c r="H23" s="14"/>
      <c r="I23" s="14"/>
      <c r="J23" s="14"/>
      <c r="L23" s="3" t="s">
        <v>44</v>
      </c>
      <c r="M23" s="11">
        <v>2.572</v>
      </c>
      <c r="N23" s="11">
        <v>1.773</v>
      </c>
      <c r="O23" s="3" t="s">
        <v>45</v>
      </c>
    </row>
    <row r="24" spans="1:15" s="3" customFormat="1" ht="13.5">
      <c r="A24" s="14"/>
      <c r="B24" s="14"/>
      <c r="C24" s="14"/>
      <c r="D24" s="14"/>
      <c r="E24" s="14"/>
      <c r="F24" s="14"/>
      <c r="G24" s="14"/>
      <c r="H24" s="14"/>
      <c r="I24" s="14"/>
      <c r="J24" s="14"/>
      <c r="L24" s="3" t="s">
        <v>46</v>
      </c>
      <c r="M24" s="11">
        <v>5.78</v>
      </c>
      <c r="N24" s="11">
        <v>1.78</v>
      </c>
      <c r="O24" s="3" t="s">
        <v>47</v>
      </c>
    </row>
    <row r="25" spans="12:15" s="3" customFormat="1" ht="12.75">
      <c r="L25" s="3" t="s">
        <v>48</v>
      </c>
      <c r="M25" s="11">
        <v>2.25</v>
      </c>
      <c r="N25" s="11">
        <v>1.8195618673182117</v>
      </c>
      <c r="O25" s="3" t="s">
        <v>49</v>
      </c>
    </row>
    <row r="26" spans="12:15" s="3" customFormat="1" ht="12.75">
      <c r="L26" s="3" t="s">
        <v>50</v>
      </c>
      <c r="M26" s="11">
        <v>1.825</v>
      </c>
      <c r="N26" s="11">
        <v>1.85</v>
      </c>
      <c r="O26" s="3" t="s">
        <v>51</v>
      </c>
    </row>
    <row r="27" spans="12:15" s="3" customFormat="1" ht="12.75">
      <c r="L27" s="3" t="s">
        <v>52</v>
      </c>
      <c r="M27" s="11">
        <v>4.06</v>
      </c>
      <c r="N27" s="11">
        <v>1.86</v>
      </c>
      <c r="O27" s="3" t="s">
        <v>53</v>
      </c>
    </row>
    <row r="28" spans="12:15" s="3" customFormat="1" ht="12.75">
      <c r="L28" s="3" t="s">
        <v>54</v>
      </c>
      <c r="M28" s="11">
        <v>1.95</v>
      </c>
      <c r="N28" s="11">
        <v>1.8922</v>
      </c>
      <c r="O28" s="3" t="s">
        <v>55</v>
      </c>
    </row>
    <row r="29" spans="2:17" s="3" customFormat="1" ht="12.75">
      <c r="B29" s="2"/>
      <c r="C29" s="2"/>
      <c r="L29" s="3" t="s">
        <v>56</v>
      </c>
      <c r="M29" s="11">
        <v>1.94</v>
      </c>
      <c r="N29" s="11">
        <v>1.91</v>
      </c>
      <c r="O29" s="3" t="s">
        <v>57</v>
      </c>
      <c r="Q29" s="12"/>
    </row>
    <row r="30" spans="12:17" ht="12.75">
      <c r="L30" s="12" t="s">
        <v>58</v>
      </c>
      <c r="M30" s="11">
        <v>2.859</v>
      </c>
      <c r="N30" s="11">
        <v>1.931</v>
      </c>
      <c r="O30" s="12" t="s">
        <v>59</v>
      </c>
      <c r="Q30" s="3"/>
    </row>
    <row r="31" spans="12:17" ht="12.75">
      <c r="L31" s="12" t="s">
        <v>60</v>
      </c>
      <c r="M31" s="11">
        <v>2.5</v>
      </c>
      <c r="N31" s="11">
        <v>1.96</v>
      </c>
      <c r="O31" s="12" t="s">
        <v>61</v>
      </c>
      <c r="Q31" s="3"/>
    </row>
    <row r="32" spans="2:15" s="3" customFormat="1" ht="12.75">
      <c r="B32" s="2"/>
      <c r="C32" s="2"/>
      <c r="L32" s="3" t="s">
        <v>62</v>
      </c>
      <c r="M32" s="11">
        <v>2.43</v>
      </c>
      <c r="N32" s="11">
        <v>1.96</v>
      </c>
      <c r="O32" s="3" t="s">
        <v>63</v>
      </c>
    </row>
    <row r="33" spans="2:15" s="3" customFormat="1" ht="12.75">
      <c r="B33" s="2"/>
      <c r="C33" s="2"/>
      <c r="L33" s="19" t="s">
        <v>64</v>
      </c>
      <c r="M33" s="11">
        <v>3.95</v>
      </c>
      <c r="N33" s="11">
        <v>1.96</v>
      </c>
      <c r="O33" s="3" t="s">
        <v>65</v>
      </c>
    </row>
    <row r="34" spans="2:15" s="3" customFormat="1" ht="12.75">
      <c r="B34" s="2"/>
      <c r="C34" s="2"/>
      <c r="L34" s="19" t="s">
        <v>66</v>
      </c>
      <c r="M34" s="11">
        <v>2.4803</v>
      </c>
      <c r="N34" s="11">
        <v>1.9984</v>
      </c>
      <c r="O34" s="3" t="s">
        <v>67</v>
      </c>
    </row>
    <row r="35" spans="2:15" s="3" customFormat="1" ht="12.75">
      <c r="B35" s="2"/>
      <c r="C35" s="2"/>
      <c r="L35" s="19" t="s">
        <v>68</v>
      </c>
      <c r="M35" s="11">
        <v>3.87</v>
      </c>
      <c r="N35" s="11">
        <v>2.1</v>
      </c>
      <c r="O35" s="3" t="s">
        <v>69</v>
      </c>
    </row>
    <row r="36" spans="2:15" s="3" customFormat="1" ht="12.75">
      <c r="B36" s="2"/>
      <c r="C36" s="2"/>
      <c r="L36" s="19" t="s">
        <v>70</v>
      </c>
      <c r="M36" s="11">
        <v>6.77</v>
      </c>
      <c r="N36" s="11">
        <v>2.1042099</v>
      </c>
      <c r="O36" s="3" t="s">
        <v>71</v>
      </c>
    </row>
    <row r="37" spans="2:15" s="3" customFormat="1" ht="12.75">
      <c r="B37" s="2"/>
      <c r="C37" s="2"/>
      <c r="L37" s="19" t="s">
        <v>72</v>
      </c>
      <c r="M37" s="11">
        <v>2.48</v>
      </c>
      <c r="N37" s="11">
        <v>2.1225</v>
      </c>
      <c r="O37" s="3" t="s">
        <v>73</v>
      </c>
    </row>
    <row r="38" spans="2:15" s="3" customFormat="1" ht="12.75">
      <c r="B38" s="2"/>
      <c r="C38" s="2"/>
      <c r="L38" s="19" t="s">
        <v>74</v>
      </c>
      <c r="M38" s="11">
        <v>2.809</v>
      </c>
      <c r="N38" s="11">
        <v>2.14</v>
      </c>
      <c r="O38" s="3" t="s">
        <v>75</v>
      </c>
    </row>
    <row r="39" spans="2:15" s="3" customFormat="1" ht="12.75">
      <c r="B39" s="2"/>
      <c r="C39" s="2"/>
      <c r="L39" s="19" t="s">
        <v>76</v>
      </c>
      <c r="M39" s="11">
        <v>5</v>
      </c>
      <c r="N39" s="11">
        <v>2.14</v>
      </c>
      <c r="O39" s="3" t="s">
        <v>77</v>
      </c>
    </row>
    <row r="40" spans="2:15" s="3" customFormat="1" ht="12.75">
      <c r="B40" s="2"/>
      <c r="C40" s="2"/>
      <c r="L40" s="19" t="s">
        <v>78</v>
      </c>
      <c r="M40" s="11">
        <v>3.169</v>
      </c>
      <c r="N40" s="11">
        <v>2.18343351</v>
      </c>
      <c r="O40" s="3" t="s">
        <v>79</v>
      </c>
    </row>
    <row r="41" spans="2:15" s="3" customFormat="1" ht="12.75">
      <c r="B41" s="2"/>
      <c r="C41" s="2"/>
      <c r="L41" s="19" t="s">
        <v>80</v>
      </c>
      <c r="M41" s="11">
        <v>5.77</v>
      </c>
      <c r="N41" s="11">
        <v>2.54</v>
      </c>
      <c r="O41" s="3" t="s">
        <v>81</v>
      </c>
    </row>
    <row r="42" spans="2:15" s="3" customFormat="1" ht="12.75">
      <c r="B42" s="2"/>
      <c r="C42" s="2"/>
      <c r="L42" s="19" t="s">
        <v>82</v>
      </c>
      <c r="M42" s="11">
        <v>5.65</v>
      </c>
      <c r="N42" s="11">
        <v>2.73</v>
      </c>
      <c r="O42" s="3" t="s">
        <v>83</v>
      </c>
    </row>
    <row r="43" spans="12:15" ht="12.75">
      <c r="L43" s="19" t="s">
        <v>84</v>
      </c>
      <c r="M43" s="11">
        <v>3.14</v>
      </c>
      <c r="N43" s="11">
        <v>2.96</v>
      </c>
      <c r="O43" s="12" t="s">
        <v>85</v>
      </c>
    </row>
    <row r="44" ht="12.75"/>
    <row r="45" ht="12.75">
      <c r="M45" s="20"/>
    </row>
    <row r="46" ht="12.75">
      <c r="M46" s="20"/>
    </row>
  </sheetData>
  <sheetProtection/>
  <mergeCells count="2">
    <mergeCell ref="A3:H3"/>
    <mergeCell ref="A4:H4"/>
  </mergeCell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r:id="rId4"/>
  <headerFooter alignWithMargins="0">
    <oddHeader>&amp;L&amp;Z&amp;F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2010-07-19T17:14:10Z</dcterms:created>
  <dcterms:modified xsi:type="dcterms:W3CDTF">2010-07-19T17:14:10Z</dcterms:modified>
  <cp:category/>
  <cp:version/>
  <cp:contentType/>
  <cp:contentStatus/>
</cp:coreProperties>
</file>