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9BD60134-0809-4FBB-BDE0-00AEBEFFFD53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A2.1." sheetId="1" r:id="rId1"/>
    <x:sheet name="About this file" sheetId="2" r:id="Rcda1608d843d496b"/>
  </x:sheets>
  <x:definedNames>
    <x:definedName name="_xlnm.Print_Area" localSheetId="0">'Figure A2.1.'!$A$1:$M$30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<sst xmlns="http://schemas.openxmlformats.org/spreadsheetml/2006/main" count="53" uniqueCount="53">
  <si>
    <t>Figure A2.1.</t>
  </si>
  <si>
    <t>Share of NEETs among 25-29 year-olds, by educational attainment (2022)</t>
  </si>
  <si>
    <t>In per cent</t>
  </si>
  <si>
    <r>
      <rPr>
        <b/>
        <sz val="9"/>
        <color indexed="8"/>
        <rFont val="Arial Narrow"/>
        <family val="2"/>
      </rPr>
      <t>Note</t>
    </r>
    <r>
      <rPr>
        <sz val="9"/>
        <color indexed="8"/>
        <rFont val="Arial Narrow"/>
        <family val="2"/>
      </rPr>
      <t>: NEET refers to young people neither in employment nor in formal education or training.</t>
    </r>
  </si>
  <si>
    <t>1. Year of reference differs from 2022. Refer to the source table for more details.</t>
  </si>
  <si>
    <t>2. Data for general upper secondary or post-secondary non-tertiary education include vocational upper secondary or post-secondary non-tertiary education.</t>
  </si>
  <si>
    <t>Countries are ranked in descending order of the percentage of 25-29 year-old NEETs who attained vocational upper secondary or post-secondary non-tertiary education and in alphabetical order for countries for which data on this level of education is not available.</t>
  </si>
  <si>
    <r>
      <rPr>
        <b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 xml:space="preserve">OECD (2023), Table A2.2. For more information see </t>
    </r>
    <r>
      <rPr>
        <i/>
        <sz val="8"/>
        <color indexed="8"/>
        <rFont val="Arial Narrow"/>
        <family val="2"/>
      </rPr>
      <t>Source</t>
    </r>
    <r>
      <rPr>
        <sz val="8"/>
        <color indexed="8"/>
        <rFont val="Arial Narrow"/>
        <family val="2"/>
      </rPr>
      <t xml:space="preserve"> section and </t>
    </r>
    <r>
      <rPr>
        <i/>
        <sz val="8"/>
        <color indexed="8"/>
        <rFont val="Arial Narrow"/>
        <family val="2"/>
      </rPr>
      <t>Education at a Glance 2023 Sources, Methodologies and Technical Notes</t>
    </r>
    <r>
      <rPr>
        <sz val="8"/>
        <color indexed="8"/>
        <rFont val="Arial Narrow"/>
        <family val="2"/>
      </rPr>
      <t xml:space="preserve"> (https://doi.org/10.1787/d7f76adc-en).</t>
    </r>
  </si>
  <si>
    <t>Data for Figure A2.1. Share of NEETs among 25-29 year-olds, by educational attainment (2022)</t>
  </si>
  <si>
    <t>Upper secondary or post-secondary non-tertiary (general)</t>
  </si>
  <si>
    <t>Upper secondary or post-secondary non-tertiary (vocational)</t>
  </si>
  <si>
    <t>Tertiary</t>
  </si>
  <si>
    <t>Greece</t>
  </si>
  <si>
    <t>Chile¹</t>
  </si>
  <si>
    <t>Costa Rica</t>
  </si>
  <si>
    <t>Türkiye</t>
  </si>
  <si>
    <t>Spain</t>
  </si>
  <si>
    <t>Italy</t>
  </si>
  <si>
    <t>Mexico</t>
  </si>
  <si>
    <t>Lithuania</t>
  </si>
  <si>
    <t>Romania</t>
  </si>
  <si>
    <t>Latvia</t>
  </si>
  <si>
    <t>France</t>
  </si>
  <si>
    <t>OECD average</t>
  </si>
  <si>
    <t>EU25 average</t>
  </si>
  <si>
    <t>Belgium</t>
  </si>
  <si>
    <t>Finland</t>
  </si>
  <si>
    <t>Slovak Republic</t>
  </si>
  <si>
    <t>Portugal</t>
  </si>
  <si>
    <t>New Zealand</t>
  </si>
  <si>
    <t>Estonia</t>
  </si>
  <si>
    <t>Canada</t>
  </si>
  <si>
    <t>United Kingdom</t>
  </si>
  <si>
    <t>Austria</t>
  </si>
  <si>
    <t>Bulgaria</t>
  </si>
  <si>
    <t>Switzerland</t>
  </si>
  <si>
    <t>Hungary</t>
  </si>
  <si>
    <t>Germany</t>
  </si>
  <si>
    <t>Denmark</t>
  </si>
  <si>
    <t>Netherlands</t>
  </si>
  <si>
    <t>Argentina¹</t>
  </si>
  <si>
    <t>Australia</t>
  </si>
  <si>
    <t>Brazil</t>
  </si>
  <si>
    <t>Colombia</t>
  </si>
  <si>
    <t>Czech Republic</t>
  </si>
  <si>
    <t>Iceland</t>
  </si>
  <si>
    <t>Ireland</t>
  </si>
  <si>
    <t>Israel</t>
  </si>
  <si>
    <t>Norway</t>
  </si>
  <si>
    <t>Poland</t>
  </si>
  <si>
    <t>Slovenia</t>
  </si>
  <si>
    <t>South Africa</t>
  </si>
  <si>
    <t>United States²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</si>
</sst>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8" x14ac:knownFonts="1">
    <x:font>
      <x:sz val="10"/>
      <x:color theme="1"/>
      <x:name val="Arial"/>
      <x:family val="2"/>
    </x:font>
    <x:font>
      <x:b/>
      <x:sz val="8"/>
      <x:color indexed="8"/>
      <x:name val="Arial Narrow"/>
      <x:family val="2"/>
    </x:font>
    <x:font>
      <x:sz val="10"/>
      <x:name val="Arial"/>
      <x:family val="2"/>
    </x:font>
    <x:font>
      <x:sz val="8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b/>
      <x:sz val="9"/>
      <x:color indexed="8"/>
      <x:name val="Arial Narrow"/>
      <x:family val="2"/>
    </x:font>
    <x:font>
      <x:sz val="9"/>
      <x:color indexed="8"/>
      <x:name val="Arial Narrow"/>
      <x:family val="2"/>
    </x:font>
    <x:font>
      <x:sz val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8" fillId="0" borderId="0"/>
    <x:xf numFmtId="0" fontId="2" fillId="0" borderId="0"/>
  </x:cellStyleXfs>
  <x:cellXfs count="32">
    <x:xf numFmtId="0" fontId="0" fillId="0" borderId="0" xfId="0"/>
    <x:xf numFmtId="0" fontId="10" fillId="2" borderId="0" xfId="1" applyFont="1" applyFill="1" applyAlignment="1">
      <x:alignment vertical="top"/>
    </x:xf>
    <x:xf numFmtId="0" fontId="11" fillId="2" borderId="0" xfId="2" applyFont="1" applyFill="1"/>
    <x:xf numFmtId="0" fontId="10" fillId="2" borderId="0" xfId="1" applyFont="1" applyFill="1"/>
    <x:xf numFmtId="0" fontId="12" fillId="2" borderId="0" xfId="2" applyFont="1" applyFill="1"/>
    <x:xf numFmtId="0" fontId="12" fillId="0" borderId="0" xfId="2" applyFont="1"/>
    <x:xf numFmtId="0" fontId="11" fillId="2" borderId="0" xfId="1" applyFont="1" applyFill="1"/>
    <x:xf numFmtId="0" fontId="13" fillId="2" borderId="0" xfId="1" applyFont="1" applyFill="1"/>
    <x:xf numFmtId="0" fontId="11" fillId="0" borderId="0" xfId="1" applyFont="1" applyAlignment="1">
      <x:alignment horizontal="left" vertical="top"/>
    </x:xf>
    <x:xf numFmtId="0" fontId="11" fillId="2" borderId="0" xfId="1" applyFont="1" applyFill="1" applyAlignment="1">
      <x:alignment horizontal="left" vertical="top" wrapText="1"/>
    </x:xf>
    <x:xf numFmtId="0" fontId="14" fillId="2" borderId="0" xfId="1" applyFont="1" applyFill="1" applyAlignment="1">
      <x:alignment horizontal="left" vertical="top"/>
    </x:xf>
    <x:xf numFmtId="0" fontId="7" fillId="2" borderId="0" xfId="1" applyFont="1" applyFill="1" applyAlignment="1">
      <x:alignment horizontal="left" vertical="top" wrapText="1"/>
    </x:xf>
    <x:xf numFmtId="0" fontId="15" fillId="2" borderId="0" xfId="1" applyFont="1" applyFill="1" applyAlignment="1">
      <x:alignment horizontal="left" vertical="center"/>
    </x:xf>
    <x:xf numFmtId="0" fontId="16" fillId="0" borderId="1" xfId="0" applyFont="1" applyBorder="1" applyAlignment="1">
      <x:alignment horizontal="centerContinuous" vertical="center" wrapText="1"/>
    </x:xf>
    <x:xf numFmtId="0" fontId="16" fillId="0" borderId="2" xfId="0" applyFont="1" applyBorder="1" applyAlignment="1">
      <x:alignment horizontal="centerContinuous" vertical="center" wrapText="1"/>
    </x:xf>
    <x:xf numFmtId="0" fontId="16" fillId="0" borderId="3" xfId="0" applyFont="1" applyBorder="1" applyAlignment="1">
      <x:alignment horizontal="centerContinuous" vertical="center" wrapText="1"/>
    </x:xf>
    <x:xf numFmtId="0" fontId="9" fillId="0" borderId="0" xfId="0" applyFont="1" applyAlignment="1">
      <x:alignment horizontal="centerContinuous" vertical="center" wrapText="1"/>
    </x:xf>
    <x:xf numFmtId="49" fontId="17" fillId="3" borderId="1" xfId="0" applyNumberFormat="1" applyFont="1" applyFill="1" applyBorder="1" applyAlignment="1">
      <x:alignment horizontal="left" vertical="center"/>
    </x:xf>
    <x:xf numFmtId="49" fontId="17" fillId="0" borderId="4" xfId="0" applyNumberFormat="1" applyFont="1" applyBorder="1" applyAlignment="1">
      <x:alignment horizontal="left" vertical="center"/>
    </x:xf>
    <x:xf numFmtId="49" fontId="17" fillId="3" borderId="4" xfId="0" applyNumberFormat="1" applyFont="1" applyFill="1" applyBorder="1" applyAlignment="1">
      <x:alignment horizontal="left" vertical="center"/>
    </x:xf>
    <x:xf numFmtId="49" fontId="17" fillId="3" borderId="5" xfId="0" applyNumberFormat="1" applyFont="1" applyFill="1" applyBorder="1" applyAlignment="1">
      <x:alignment horizontal="left" vertical="center"/>
    </x:xf>
    <x:xf numFmtId="3" fontId="17" fillId="3" borderId="2" xfId="0" applyNumberFormat="1" applyFont="1" applyFill="1" applyBorder="1" applyAlignment="1">
      <x:alignment horizontal="right" vertical="center"/>
    </x:xf>
    <x:xf numFmtId="3" fontId="17" fillId="3" borderId="3" xfId="0" applyNumberFormat="1" applyFont="1" applyFill="1" applyBorder="1" applyAlignment="1">
      <x:alignment horizontal="right" vertical="center"/>
    </x:xf>
    <x:xf numFmtId="3" fontId="17" fillId="0" borderId="6" xfId="0" applyNumberFormat="1" applyFont="1" applyBorder="1" applyAlignment="1">
      <x:alignment horizontal="right" vertical="center"/>
    </x:xf>
    <x:xf numFmtId="3" fontId="17" fillId="0" borderId="7" xfId="0" applyNumberFormat="1" applyFont="1" applyBorder="1" applyAlignment="1">
      <x:alignment horizontal="right" vertical="center"/>
    </x:xf>
    <x:xf numFmtId="3" fontId="17" fillId="3" borderId="6" xfId="0" applyNumberFormat="1" applyFont="1" applyFill="1" applyBorder="1" applyAlignment="1">
      <x:alignment horizontal="right" vertical="center"/>
    </x:xf>
    <x:xf numFmtId="3" fontId="17" fillId="3" borderId="7" xfId="0" applyNumberFormat="1" applyFont="1" applyFill="1" applyBorder="1" applyAlignment="1">
      <x:alignment horizontal="right" vertical="center"/>
    </x:xf>
    <x:xf numFmtId="3" fontId="17" fillId="3" borderId="8" xfId="0" applyNumberFormat="1" applyFont="1" applyFill="1" applyBorder="1" applyAlignment="1">
      <x:alignment horizontal="right" vertical="center"/>
    </x:xf>
    <x:xf numFmtId="3" fontId="17" fillId="3" borderId="9" xfId="0" applyNumberFormat="1" applyFont="1" applyFill="1" applyBorder="1" applyAlignment="1">
      <x:alignment horizontal="right" vertical="center"/>
    </x:xf>
    <x:xf numFmtId="0" fontId="10" fillId="2" borderId="0" xfId="2" applyFont="1" applyFill="1" applyAlignment="1">
      <x:alignment horizontal="center"/>
    </x:xf>
    <x:xf numFmtId="0" fontId="12" fillId="2" borderId="0" xfId="1" applyFont="1" applyFill="1" applyAlignment="1">
      <x:alignment horizontal="left" vertical="center" wrapText="1"/>
    </x:xf>
    <x:xf numFmtId="0" fontId="11" fillId="2" borderId="0" xfId="1" applyFont="1" applyFill="1" applyAlignment="1">
      <x:alignment horizontal="left" vertical="top" wrapText="1"/>
    </x:xf>
    <x:xf fontId="18"/>
    <x:xf fontId="19"/>
    <x:xf fontId="20"/>
  </x:cellXfs>
  <x:cellStyles count="3">
    <x:cellStyle name="Normal" xfId="0" builtinId="0"/>
    <x:cellStyle name="Normal 135" xfId="1" xr:uid="{00000000-0005-0000-0000-000001000000}"/>
    <x:cellStyle name="Normal 2 69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da1608d843d496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0478788233601E-2"/>
          <c:y val="0.12589002382600947"/>
          <c:w val="0.92905674034413566"/>
          <c:h val="0.5959913376678038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A2.1.'!$C$32</c:f>
              <c:strCache>
                <c:ptCount val="1"/>
                <c:pt idx="0">
                  <c:v>Upper secondary or post-secondary non-tertiary (vocational)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720-436A-8E46-0A6C66C30A70}"/>
              </c:ext>
            </c:extLst>
          </c:dPt>
          <c:dPt>
            <c:idx val="12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720-436A-8E46-0A6C66C30A70}"/>
              </c:ext>
            </c:extLst>
          </c:dPt>
          <c:cat>
            <c:strRef>
              <c:f>'Figure A2.1.'!$A$33:$A$73</c:f>
              <c:strCache>
                <c:ptCount val="41"/>
                <c:pt idx="0">
                  <c:v>Greece</c:v>
                </c:pt>
                <c:pt idx="1">
                  <c:v>Chile¹</c:v>
                </c:pt>
                <c:pt idx="2">
                  <c:v>Costa Rica</c:v>
                </c:pt>
                <c:pt idx="3">
                  <c:v>Türkiye</c:v>
                </c:pt>
                <c:pt idx="4">
                  <c:v>Spain</c:v>
                </c:pt>
                <c:pt idx="5">
                  <c:v>Italy</c:v>
                </c:pt>
                <c:pt idx="6">
                  <c:v>Mexico</c:v>
                </c:pt>
                <c:pt idx="7">
                  <c:v>Lithuania</c:v>
                </c:pt>
                <c:pt idx="8">
                  <c:v>Romania</c:v>
                </c:pt>
                <c:pt idx="9">
                  <c:v>Latvia</c:v>
                </c:pt>
                <c:pt idx="10">
                  <c:v>France</c:v>
                </c:pt>
                <c:pt idx="11">
                  <c:v>OECD average</c:v>
                </c:pt>
                <c:pt idx="12">
                  <c:v>EU25 average</c:v>
                </c:pt>
                <c:pt idx="13">
                  <c:v>Belgium</c:v>
                </c:pt>
                <c:pt idx="14">
                  <c:v>Finland</c:v>
                </c:pt>
                <c:pt idx="15">
                  <c:v>Slovak Republic</c:v>
                </c:pt>
                <c:pt idx="16">
                  <c:v>Portugal</c:v>
                </c:pt>
                <c:pt idx="17">
                  <c:v>New Zealand</c:v>
                </c:pt>
                <c:pt idx="18">
                  <c:v>Estonia</c:v>
                </c:pt>
                <c:pt idx="19">
                  <c:v>Canada</c:v>
                </c:pt>
                <c:pt idx="20">
                  <c:v>United Kingdom</c:v>
                </c:pt>
                <c:pt idx="21">
                  <c:v>Austria</c:v>
                </c:pt>
                <c:pt idx="22">
                  <c:v>Bulgaria</c:v>
                </c:pt>
                <c:pt idx="23">
                  <c:v>Switzerland</c:v>
                </c:pt>
                <c:pt idx="24">
                  <c:v>Hungary</c:v>
                </c:pt>
                <c:pt idx="25">
                  <c:v>Germany</c:v>
                </c:pt>
                <c:pt idx="26">
                  <c:v>Denmark</c:v>
                </c:pt>
                <c:pt idx="27">
                  <c:v>Netherlands</c:v>
                </c:pt>
                <c:pt idx="28">
                  <c:v>Argentina¹</c:v>
                </c:pt>
                <c:pt idx="29">
                  <c:v>Australia</c:v>
                </c:pt>
                <c:pt idx="30">
                  <c:v>Brazil</c:v>
                </c:pt>
                <c:pt idx="31">
                  <c:v>Colombia</c:v>
                </c:pt>
                <c:pt idx="32">
                  <c:v>Czech Republic</c:v>
                </c:pt>
                <c:pt idx="33">
                  <c:v>Iceland</c:v>
                </c:pt>
                <c:pt idx="34">
                  <c:v>Ireland</c:v>
                </c:pt>
                <c:pt idx="35">
                  <c:v>Israel</c:v>
                </c:pt>
                <c:pt idx="36">
                  <c:v>Norway</c:v>
                </c:pt>
                <c:pt idx="37">
                  <c:v>Poland</c:v>
                </c:pt>
                <c:pt idx="38">
                  <c:v>Slovenia</c:v>
                </c:pt>
                <c:pt idx="39">
                  <c:v>South Africa</c:v>
                </c:pt>
                <c:pt idx="40">
                  <c:v>United States²</c:v>
                </c:pt>
              </c:strCache>
            </c:strRef>
          </c:cat>
          <c:val>
            <c:numRef>
              <c:f>'Figure A2.1.'!$C$33:$C$73</c:f>
              <c:numCache>
                <c:formatCode>#,##0</c:formatCode>
                <c:ptCount val="41"/>
                <c:pt idx="0">
                  <c:v>33.290882000000003</c:v>
                </c:pt>
                <c:pt idx="1">
                  <c:v>31.760041999999999</c:v>
                </c:pt>
                <c:pt idx="2">
                  <c:v>29.804559999999999</c:v>
                </c:pt>
                <c:pt idx="3">
                  <c:v>26.801152999999999</c:v>
                </c:pt>
                <c:pt idx="4">
                  <c:v>26.338889999999999</c:v>
                </c:pt>
                <c:pt idx="5">
                  <c:v>26.243568</c:v>
                </c:pt>
                <c:pt idx="6">
                  <c:v>24.177123999999999</c:v>
                </c:pt>
                <c:pt idx="7">
                  <c:v>24.161090999999999</c:v>
                </c:pt>
                <c:pt idx="8">
                  <c:v>22.607405</c:v>
                </c:pt>
                <c:pt idx="9">
                  <c:v>21.190128000000001</c:v>
                </c:pt>
                <c:pt idx="10">
                  <c:v>19.105246999999999</c:v>
                </c:pt>
                <c:pt idx="11">
                  <c:v>17.146611</c:v>
                </c:pt>
                <c:pt idx="12">
                  <c:v>16.302415</c:v>
                </c:pt>
                <c:pt idx="13">
                  <c:v>16.146431</c:v>
                </c:pt>
                <c:pt idx="14">
                  <c:v>14.788733000000001</c:v>
                </c:pt>
                <c:pt idx="15">
                  <c:v>14.752761</c:v>
                </c:pt>
                <c:pt idx="16">
                  <c:v>13.562683</c:v>
                </c:pt>
                <c:pt idx="17">
                  <c:v>13.510101000000001</c:v>
                </c:pt>
                <c:pt idx="18">
                  <c:v>13.042953000000001</c:v>
                </c:pt>
                <c:pt idx="19">
                  <c:v>12.745098</c:v>
                </c:pt>
                <c:pt idx="20">
                  <c:v>12.585354000000001</c:v>
                </c:pt>
                <c:pt idx="21">
                  <c:v>11.778541000000001</c:v>
                </c:pt>
                <c:pt idx="22">
                  <c:v>11.673845</c:v>
                </c:pt>
                <c:pt idx="23">
                  <c:v>9.0238008000000001</c:v>
                </c:pt>
                <c:pt idx="24">
                  <c:v>8.6838073999999992</c:v>
                </c:pt>
                <c:pt idx="25">
                  <c:v>8.1027287999999995</c:v>
                </c:pt>
                <c:pt idx="26">
                  <c:v>7.1453113999999998</c:v>
                </c:pt>
                <c:pt idx="27">
                  <c:v>5.8625841000000003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0-436A-8E46-0A6C66C30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436272"/>
        <c:axId val="1"/>
      </c:barChart>
      <c:lineChart>
        <c:grouping val="standard"/>
        <c:varyColors val="0"/>
        <c:ser>
          <c:idx val="2"/>
          <c:order val="0"/>
          <c:tx>
            <c:strRef>
              <c:f>'Figure A2.1.'!$B$32</c:f>
              <c:strCache>
                <c:ptCount val="1"/>
                <c:pt idx="0">
                  <c:v>Upper secondary or post-secondary non-tertiary (general)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FEC577"/>
                </a:solidFill>
                <a:ln w="6350">
                  <a:solidFill>
                    <a:srgbClr val="FEC577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720-436A-8E46-0A6C66C30A70}"/>
              </c:ext>
            </c:extLst>
          </c:dPt>
          <c:dPt>
            <c:idx val="12"/>
            <c:marker>
              <c:spPr>
                <a:solidFill>
                  <a:srgbClr val="EAA4C8"/>
                </a:solidFill>
                <a:ln w="6350">
                  <a:solidFill>
                    <a:srgbClr val="EAA4C8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720-436A-8E46-0A6C66C30A70}"/>
              </c:ext>
            </c:extLst>
          </c:dPt>
          <c:cat>
            <c:strRef>
              <c:f>'Figure A2.1.'!$A$33:$A$73</c:f>
              <c:strCache>
                <c:ptCount val="41"/>
                <c:pt idx="0">
                  <c:v>Greece</c:v>
                </c:pt>
                <c:pt idx="1">
                  <c:v>Chile¹</c:v>
                </c:pt>
                <c:pt idx="2">
                  <c:v>Costa Rica</c:v>
                </c:pt>
                <c:pt idx="3">
                  <c:v>Türkiye</c:v>
                </c:pt>
                <c:pt idx="4">
                  <c:v>Spain</c:v>
                </c:pt>
                <c:pt idx="5">
                  <c:v>Italy</c:v>
                </c:pt>
                <c:pt idx="6">
                  <c:v>Mexico</c:v>
                </c:pt>
                <c:pt idx="7">
                  <c:v>Lithuania</c:v>
                </c:pt>
                <c:pt idx="8">
                  <c:v>Romania</c:v>
                </c:pt>
                <c:pt idx="9">
                  <c:v>Latvia</c:v>
                </c:pt>
                <c:pt idx="10">
                  <c:v>France</c:v>
                </c:pt>
                <c:pt idx="11">
                  <c:v>OECD average</c:v>
                </c:pt>
                <c:pt idx="12">
                  <c:v>EU25 average</c:v>
                </c:pt>
                <c:pt idx="13">
                  <c:v>Belgium</c:v>
                </c:pt>
                <c:pt idx="14">
                  <c:v>Finland</c:v>
                </c:pt>
                <c:pt idx="15">
                  <c:v>Slovak Republic</c:v>
                </c:pt>
                <c:pt idx="16">
                  <c:v>Portugal</c:v>
                </c:pt>
                <c:pt idx="17">
                  <c:v>New Zealand</c:v>
                </c:pt>
                <c:pt idx="18">
                  <c:v>Estonia</c:v>
                </c:pt>
                <c:pt idx="19">
                  <c:v>Canada</c:v>
                </c:pt>
                <c:pt idx="20">
                  <c:v>United Kingdom</c:v>
                </c:pt>
                <c:pt idx="21">
                  <c:v>Austria</c:v>
                </c:pt>
                <c:pt idx="22">
                  <c:v>Bulgaria</c:v>
                </c:pt>
                <c:pt idx="23">
                  <c:v>Switzerland</c:v>
                </c:pt>
                <c:pt idx="24">
                  <c:v>Hungary</c:v>
                </c:pt>
                <c:pt idx="25">
                  <c:v>Germany</c:v>
                </c:pt>
                <c:pt idx="26">
                  <c:v>Denmark</c:v>
                </c:pt>
                <c:pt idx="27">
                  <c:v>Netherlands</c:v>
                </c:pt>
                <c:pt idx="28">
                  <c:v>Argentina¹</c:v>
                </c:pt>
                <c:pt idx="29">
                  <c:v>Australia</c:v>
                </c:pt>
                <c:pt idx="30">
                  <c:v>Brazil</c:v>
                </c:pt>
                <c:pt idx="31">
                  <c:v>Colombia</c:v>
                </c:pt>
                <c:pt idx="32">
                  <c:v>Czech Republic</c:v>
                </c:pt>
                <c:pt idx="33">
                  <c:v>Iceland</c:v>
                </c:pt>
                <c:pt idx="34">
                  <c:v>Ireland</c:v>
                </c:pt>
                <c:pt idx="35">
                  <c:v>Israel</c:v>
                </c:pt>
                <c:pt idx="36">
                  <c:v>Norway</c:v>
                </c:pt>
                <c:pt idx="37">
                  <c:v>Poland</c:v>
                </c:pt>
                <c:pt idx="38">
                  <c:v>Slovenia</c:v>
                </c:pt>
                <c:pt idx="39">
                  <c:v>South Africa</c:v>
                </c:pt>
                <c:pt idx="40">
                  <c:v>United States²</c:v>
                </c:pt>
              </c:strCache>
            </c:strRef>
          </c:cat>
          <c:val>
            <c:numRef>
              <c:f>'Figure A2.1.'!$B$33:$B$73</c:f>
              <c:numCache>
                <c:formatCode>#,##0</c:formatCode>
                <c:ptCount val="41"/>
                <c:pt idx="0">
                  <c:v>20.840174000000001</c:v>
                </c:pt>
                <c:pt idx="1">
                  <c:v>27.172844000000001</c:v>
                </c:pt>
                <c:pt idx="2">
                  <c:v>31.679983</c:v>
                </c:pt>
                <c:pt idx="3">
                  <c:v>33.292976000000003</c:v>
                </c:pt>
                <c:pt idx="4">
                  <c:v>20.277237</c:v>
                </c:pt>
                <c:pt idx="5">
                  <c:v>24.668417000000002</c:v>
                </c:pt>
                <c:pt idx="6">
                  <c:v>23.141258000000001</c:v>
                </c:pt>
                <c:pt idx="7">
                  <c:v>16.822783999999999</c:v>
                </c:pt>
                <c:pt idx="8">
                  <c:v>21.470793</c:v>
                </c:pt>
                <c:pt idx="9">
                  <c:v>22.566352999999999</c:v>
                </c:pt>
                <c:pt idx="10">
                  <c:v>21.838007000000001</c:v>
                </c:pt>
                <c:pt idx="11">
                  <c:v>17.111142000000001</c:v>
                </c:pt>
                <c:pt idx="12">
                  <c:v>15.668108</c:v>
                </c:pt>
                <c:pt idx="13">
                  <c:v>16.472695999999999</c:v>
                </c:pt>
                <c:pt idx="14">
                  <c:v>15.384615</c:v>
                </c:pt>
                <c:pt idx="15">
                  <c:v>16.733429000000001</c:v>
                </c:pt>
                <c:pt idx="16">
                  <c:v>14.372930999999999</c:v>
                </c:pt>
                <c:pt idx="17">
                  <c:v>17.112299</c:v>
                </c:pt>
                <c:pt idx="18">
                  <c:v>8.2630090999999997</c:v>
                </c:pt>
                <c:pt idx="19">
                  <c:v>21.441773999999999</c:v>
                </c:pt>
                <c:pt idx="20">
                  <c:v>12.248722000000001</c:v>
                </c:pt>
                <c:pt idx="21">
                  <c:v>6.4876585000000002</c:v>
                </c:pt>
                <c:pt idx="22">
                  <c:v>21.237707</c:v>
                </c:pt>
                <c:pt idx="23">
                  <c:v>10.310086999999999</c:v>
                </c:pt>
                <c:pt idx="24">
                  <c:v>9.6132144999999998</c:v>
                </c:pt>
                <c:pt idx="25">
                  <c:v>12.328004</c:v>
                </c:pt>
                <c:pt idx="26">
                  <c:v>7.3546715000000003</c:v>
                </c:pt>
                <c:pt idx="27">
                  <c:v>5.4389314999999998</c:v>
                </c:pt>
                <c:pt idx="29">
                  <c:v>18.2</c:v>
                </c:pt>
                <c:pt idx="32">
                  <c:v>14.53</c:v>
                </c:pt>
                <c:pt idx="35">
                  <c:v>13.949275999999999</c:v>
                </c:pt>
                <c:pt idx="36">
                  <c:v>12.5</c:v>
                </c:pt>
                <c:pt idx="37">
                  <c:v>21.536349999999999</c:v>
                </c:pt>
                <c:pt idx="38">
                  <c:v>10.793290000000001</c:v>
                </c:pt>
                <c:pt idx="40">
                  <c:v>23.074401999999999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20-436A-8E46-0A6C66C30A70}"/>
            </c:ext>
          </c:extLst>
        </c:ser>
        <c:ser>
          <c:idx val="1"/>
          <c:order val="2"/>
          <c:tx>
            <c:strRef>
              <c:f>'Figure A2.1.'!$D$32</c:f>
              <c:strCache>
                <c:ptCount val="1"/>
                <c:pt idx="0">
                  <c:v>Tertiary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E4644B"/>
                </a:solidFill>
                <a:ln w="6350">
                  <a:solidFill>
                    <a:srgbClr val="E4644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720-436A-8E46-0A6C66C30A70}"/>
              </c:ext>
            </c:extLst>
          </c:dPt>
          <c:dPt>
            <c:idx val="12"/>
            <c:marker>
              <c:spPr>
                <a:solidFill>
                  <a:srgbClr val="E464AF"/>
                </a:solidFill>
                <a:ln w="6350">
                  <a:solidFill>
                    <a:srgbClr val="E464AF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720-436A-8E46-0A6C66C30A70}"/>
              </c:ext>
            </c:extLst>
          </c:dPt>
          <c:cat>
            <c:strRef>
              <c:f>'Figure A2.1.'!$A$33:$A$73</c:f>
              <c:strCache>
                <c:ptCount val="41"/>
                <c:pt idx="0">
                  <c:v>Greece</c:v>
                </c:pt>
                <c:pt idx="1">
                  <c:v>Chile¹</c:v>
                </c:pt>
                <c:pt idx="2">
                  <c:v>Costa Rica</c:v>
                </c:pt>
                <c:pt idx="3">
                  <c:v>Türkiye</c:v>
                </c:pt>
                <c:pt idx="4">
                  <c:v>Spain</c:v>
                </c:pt>
                <c:pt idx="5">
                  <c:v>Italy</c:v>
                </c:pt>
                <c:pt idx="6">
                  <c:v>Mexico</c:v>
                </c:pt>
                <c:pt idx="7">
                  <c:v>Lithuania</c:v>
                </c:pt>
                <c:pt idx="8">
                  <c:v>Romania</c:v>
                </c:pt>
                <c:pt idx="9">
                  <c:v>Latvia</c:v>
                </c:pt>
                <c:pt idx="10">
                  <c:v>France</c:v>
                </c:pt>
                <c:pt idx="11">
                  <c:v>OECD average</c:v>
                </c:pt>
                <c:pt idx="12">
                  <c:v>EU25 average</c:v>
                </c:pt>
                <c:pt idx="13">
                  <c:v>Belgium</c:v>
                </c:pt>
                <c:pt idx="14">
                  <c:v>Finland</c:v>
                </c:pt>
                <c:pt idx="15">
                  <c:v>Slovak Republic</c:v>
                </c:pt>
                <c:pt idx="16">
                  <c:v>Portugal</c:v>
                </c:pt>
                <c:pt idx="17">
                  <c:v>New Zealand</c:v>
                </c:pt>
                <c:pt idx="18">
                  <c:v>Estonia</c:v>
                </c:pt>
                <c:pt idx="19">
                  <c:v>Canada</c:v>
                </c:pt>
                <c:pt idx="20">
                  <c:v>United Kingdom</c:v>
                </c:pt>
                <c:pt idx="21">
                  <c:v>Austria</c:v>
                </c:pt>
                <c:pt idx="22">
                  <c:v>Bulgaria</c:v>
                </c:pt>
                <c:pt idx="23">
                  <c:v>Switzerland</c:v>
                </c:pt>
                <c:pt idx="24">
                  <c:v>Hungary</c:v>
                </c:pt>
                <c:pt idx="25">
                  <c:v>Germany</c:v>
                </c:pt>
                <c:pt idx="26">
                  <c:v>Denmark</c:v>
                </c:pt>
                <c:pt idx="27">
                  <c:v>Netherlands</c:v>
                </c:pt>
                <c:pt idx="28">
                  <c:v>Argentina¹</c:v>
                </c:pt>
                <c:pt idx="29">
                  <c:v>Australia</c:v>
                </c:pt>
                <c:pt idx="30">
                  <c:v>Brazil</c:v>
                </c:pt>
                <c:pt idx="31">
                  <c:v>Colombia</c:v>
                </c:pt>
                <c:pt idx="32">
                  <c:v>Czech Republic</c:v>
                </c:pt>
                <c:pt idx="33">
                  <c:v>Iceland</c:v>
                </c:pt>
                <c:pt idx="34">
                  <c:v>Ireland</c:v>
                </c:pt>
                <c:pt idx="35">
                  <c:v>Israel</c:v>
                </c:pt>
                <c:pt idx="36">
                  <c:v>Norway</c:v>
                </c:pt>
                <c:pt idx="37">
                  <c:v>Poland</c:v>
                </c:pt>
                <c:pt idx="38">
                  <c:v>Slovenia</c:v>
                </c:pt>
                <c:pt idx="39">
                  <c:v>South Africa</c:v>
                </c:pt>
                <c:pt idx="40">
                  <c:v>United States²</c:v>
                </c:pt>
              </c:strCache>
            </c:strRef>
          </c:cat>
          <c:val>
            <c:numRef>
              <c:f>'Figure A2.1.'!$D$33:$D$73</c:f>
              <c:numCache>
                <c:formatCode>#,##0</c:formatCode>
                <c:ptCount val="41"/>
                <c:pt idx="0">
                  <c:v>20.732347000000001</c:v>
                </c:pt>
                <c:pt idx="1">
                  <c:v>24.224117</c:v>
                </c:pt>
                <c:pt idx="2">
                  <c:v>11.686245</c:v>
                </c:pt>
                <c:pt idx="3">
                  <c:v>25.625256</c:v>
                </c:pt>
                <c:pt idx="4">
                  <c:v>16.254282</c:v>
                </c:pt>
                <c:pt idx="5">
                  <c:v>16.30444</c:v>
                </c:pt>
                <c:pt idx="6">
                  <c:v>14.482246</c:v>
                </c:pt>
                <c:pt idx="7">
                  <c:v>5.4545292999999999</c:v>
                </c:pt>
                <c:pt idx="8">
                  <c:v>9.4948645000000003</c:v>
                </c:pt>
                <c:pt idx="9">
                  <c:v>9.4248332999999995</c:v>
                </c:pt>
                <c:pt idx="10">
                  <c:v>9.6375569999999993</c:v>
                </c:pt>
                <c:pt idx="11">
                  <c:v>9.8598616000000003</c:v>
                </c:pt>
                <c:pt idx="12">
                  <c:v>9.2390696000000005</c:v>
                </c:pt>
                <c:pt idx="13">
                  <c:v>4.9614773000000003</c:v>
                </c:pt>
                <c:pt idx="14">
                  <c:v>4.9586778000000002</c:v>
                </c:pt>
                <c:pt idx="15">
                  <c:v>9.1929665000000007</c:v>
                </c:pt>
                <c:pt idx="16">
                  <c:v>9.8383350000000007</c:v>
                </c:pt>
                <c:pt idx="17">
                  <c:v>4.9191374999999997</c:v>
                </c:pt>
                <c:pt idx="18">
                  <c:v>7.3573494000000004</c:v>
                </c:pt>
                <c:pt idx="19">
                  <c:v>8.8615025999999997</c:v>
                </c:pt>
                <c:pt idx="20">
                  <c:v>4.7067547000000003</c:v>
                </c:pt>
                <c:pt idx="21">
                  <c:v>7.5344563000000004</c:v>
                </c:pt>
                <c:pt idx="22">
                  <c:v>11.765644</c:v>
                </c:pt>
                <c:pt idx="23">
                  <c:v>4.7413353999999996</c:v>
                </c:pt>
                <c:pt idx="24">
                  <c:v>4.5796565999999999</c:v>
                </c:pt>
                <c:pt idx="25">
                  <c:v>5.4735956000000003</c:v>
                </c:pt>
                <c:pt idx="26">
                  <c:v>10.651695</c:v>
                </c:pt>
                <c:pt idx="27">
                  <c:v>4.5245398999999997</c:v>
                </c:pt>
                <c:pt idx="28">
                  <c:v>9.0306931000000006</c:v>
                </c:pt>
                <c:pt idx="29">
                  <c:v>7.36</c:v>
                </c:pt>
                <c:pt idx="30">
                  <c:v>11.661159</c:v>
                </c:pt>
                <c:pt idx="31">
                  <c:v>19.302479000000002</c:v>
                </c:pt>
                <c:pt idx="32">
                  <c:v>12.99</c:v>
                </c:pt>
                <c:pt idx="33">
                  <c:v>4.4744925000000002</c:v>
                </c:pt>
                <c:pt idx="34">
                  <c:v>5.9796852999999999</c:v>
                </c:pt>
                <c:pt idx="35">
                  <c:v>9.7681570000000004</c:v>
                </c:pt>
                <c:pt idx="36">
                  <c:v>3.6458333000000001</c:v>
                </c:pt>
                <c:pt idx="37">
                  <c:v>8.6051254000000004</c:v>
                </c:pt>
                <c:pt idx="38">
                  <c:v>7.5434736999999998</c:v>
                </c:pt>
                <c:pt idx="39">
                  <c:v>36.086357</c:v>
                </c:pt>
                <c:pt idx="40">
                  <c:v>9.4387150000000002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720-436A-8E46-0A6C66C30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436272"/>
        <c:axId val="1"/>
      </c:lineChart>
      <c:catAx>
        <c:axId val="658436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8436272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297806584269241E-2"/>
          <c:y val="1.9685682702936511E-2"/>
          <c:w val="0.94601851453856811"/>
          <c:h val="6.693132118998414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3</xdr:row>
      <xdr:rowOff>133350</xdr:rowOff>
    </xdr:from>
    <xdr:to>
      <xdr:col>10</xdr:col>
      <xdr:colOff>619125</xdr:colOff>
      <xdr:row>22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16A2B61-FB04-B516-2538-FCCE00DBC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y6vz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73"/>
  <x:sheetViews>
    <x:sheetView showGridLines="0" tabSelected="1" topLeftCell="A1" workbookViewId="0"/>
  </x:sheetViews>
  <x:sheetFormatPr defaultRowHeight="12.75" x14ac:dyDescent="0.2"/>
  <x:cols>
    <x:col min="1" max="1" width="7.140625" customWidth="1"/>
    <x:col min="2" max="4" width="8.85546875" customWidth="1"/>
    <x:col min="5" max="5" width="8" customWidth="1"/>
    <x:col min="6" max="6" width="8.140625" customWidth="1"/>
    <x:col min="7" max="8" width="8" customWidth="1"/>
    <x:col min="9" max="9" width="9.5703125" customWidth="1"/>
    <x:col min="10" max="10" width="9" customWidth="1"/>
    <x:col min="11" max="11" width="10.85546875" customWidth="1"/>
    <x:col min="12" max="12" width="9" customWidth="1"/>
    <x:col min="13" max="13" width="9.28515625" customWidth="1"/>
  </x:cols>
  <x:sheetData>
    <x:row r="1" spans="1:13" ht="10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ht="10.5" customHeight="1" x14ac:dyDescent="0.2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</x:row>
    <x:row r="3" spans="1:13" ht="10.5" customHeight="1" x14ac:dyDescent="0.25">
      <x:c r="A3" s="4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</x:row>
    <x:row r="4" spans="1:13" ht="10.5" customHeight="1" x14ac:dyDescent="0.25">
      <x:c r="A4" s="5"/>
      <x:c r="B4" s="29"/>
      <x:c r="C4" s="29"/>
      <x:c r="D4" s="29"/>
      <x:c r="E4" s="29"/>
      <x:c r="F4" s="29"/>
      <x:c r="G4" s="29"/>
      <x:c r="H4" s="29"/>
      <x:c r="I4" s="29"/>
      <x:c r="J4" s="29"/>
      <x:c r="K4" s="29"/>
      <x:c r="L4" s="29"/>
      <x:c r="M4" s="2"/>
    </x:row>
    <x:row r="5" spans="1:13" ht="10.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</x:row>
    <x:row r="6" spans="1:13" ht="10.5" customHeight="1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</x:row>
    <x:row r="7" spans="1:13" ht="10.5" customHeight="1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</x:row>
    <x:row r="8" spans="1:13" ht="10.5" customHeight="1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</x:row>
    <x:row r="9" spans="1:13" ht="10.5" customHeight="1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0.5" customHeight="1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0.5" customHeight="1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0.5" customHeight="1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0.5" customHeight="1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0.5" customHeight="1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0.5" customHeight="1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0.5" customHeight="1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0.5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0.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0.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0.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0.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</x:row>
    <x:row r="22" spans="1:13" ht="10.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1.45" customHeight="1" x14ac:dyDescent="0.25">
      <x:c r="A23" s="6" t="s">
        <x:v>3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</x:row>
    <x:row r="24" spans="1:13" ht="12.75" customHeight="1" x14ac:dyDescent="0.25">
      <x:c r="A24" s="6" t="s">
        <x:v>4</x:v>
      </x:c>
      <x:c r="B24" s="7"/>
      <x:c r="C24" s="7"/>
      <x:c r="D24" s="7"/>
      <x:c r="E24" s="7"/>
      <x:c r="F24" s="7"/>
      <x:c r="G24" s="7"/>
      <x:c r="H24" s="7"/>
      <x:c r="I24" s="7"/>
      <x:c r="J24" s="7"/>
      <x:c r="K24" s="7"/>
      <x:c r="L24" s="7"/>
      <x:c r="M24" s="7"/>
    </x:row>
    <x:row r="25" spans="1:13" ht="12.75" customHeight="1" x14ac:dyDescent="0.25">
      <x:c r="A25" s="6" t="s">
        <x:v>5</x:v>
      </x:c>
      <x:c r="B25" s="7"/>
      <x:c r="C25" s="7"/>
      <x:c r="D25" s="7"/>
      <x:c r="E25" s="7"/>
      <x:c r="F25" s="7"/>
      <x:c r="G25" s="7"/>
      <x:c r="H25" s="7"/>
      <x:c r="I25" s="7"/>
      <x:c r="J25" s="7"/>
      <x:c r="K25" s="7"/>
      <x:c r="L25" s="7"/>
      <x:c r="M25" s="7"/>
    </x:row>
    <x:row r="26" spans="1:13" ht="23.25" customHeight="1" x14ac:dyDescent="0.2">
      <x:c r="A26" s="30" t="s">
        <x:v>6</x:v>
      </x:c>
      <x:c r="B26" s="30"/>
      <x:c r="C26" s="30"/>
      <x:c r="D26" s="30"/>
      <x:c r="E26" s="30"/>
      <x:c r="F26" s="30"/>
      <x:c r="G26" s="30"/>
      <x:c r="H26" s="30"/>
      <x:c r="I26" s="30"/>
      <x:c r="J26" s="30"/>
      <x:c r="K26" s="30"/>
      <x:c r="L26" s="7"/>
      <x:c r="M26" s="7"/>
    </x:row>
    <x:row r="27" spans="1:13" ht="25.5" customHeight="1" x14ac:dyDescent="0.2">
      <x:c r="A27" s="31" t="s">
        <x:v>7</x:v>
      </x:c>
      <x:c r="B27" s="31"/>
      <x:c r="C27" s="31"/>
      <x:c r="D27" s="31"/>
      <x:c r="E27" s="31"/>
      <x:c r="F27" s="31"/>
      <x:c r="G27" s="31"/>
      <x:c r="H27" s="31"/>
      <x:c r="I27" s="31"/>
      <x:c r="J27" s="31"/>
      <x:c r="K27" s="31"/>
      <x:c r="L27" s="7"/>
      <x:c r="M27" s="7"/>
    </x:row>
    <x:row r="28" spans="1:13" ht="12.75" customHeight="1" x14ac:dyDescent="0.2">
      <x:c r="A28" s="8"/>
      <x:c r="B28" s="9"/>
      <x:c r="C28" s="9"/>
      <x:c r="D28" s="9"/>
      <x:c r="E28" s="9"/>
      <x:c r="F28" s="9"/>
      <x:c r="G28" s="9"/>
      <x:c r="H28" s="9"/>
      <x:c r="I28" s="9"/>
      <x:c r="J28" s="9"/>
      <x:c r="K28" s="9"/>
      <x:c r="L28" s="9"/>
      <x:c r="M28" s="9"/>
    </x:row>
    <x:row r="29" spans="1:13" ht="12.75" customHeight="1" x14ac:dyDescent="0.2">
      <x:c r="A29" s="10"/>
      <x:c r="B29" s="11"/>
      <x:c r="C29" s="11"/>
      <x:c r="D29" s="11"/>
      <x:c r="E29" s="11"/>
      <x:c r="F29" s="11"/>
      <x:c r="G29" s="11"/>
      <x:c r="H29" s="11"/>
      <x:c r="I29" s="11"/>
      <x:c r="J29" s="11"/>
      <x:c r="K29" s="11"/>
      <x:c r="L29" s="11"/>
      <x:c r="M29" s="11"/>
    </x:row>
    <x:row r="30" spans="1:13" ht="12.75" customHeight="1" x14ac:dyDescent="0.2">
      <x:c r="A30" s="12" t="s">
        <x:v>8</x:v>
      </x:c>
      <x:c r="B30" s="11"/>
      <x:c r="C30" s="11"/>
      <x:c r="D30" s="11"/>
      <x:c r="E30" s="11"/>
      <x:c r="F30" s="11"/>
      <x:c r="G30" s="11"/>
      <x:c r="H30" s="11"/>
      <x:c r="I30" s="11"/>
      <x:c r="J30" s="11"/>
      <x:c r="K30" s="11"/>
      <x:c r="L30" s="11"/>
      <x:c r="M30" s="11"/>
    </x:row>
    <x:row r="31" spans="1:13" x14ac:dyDescent="0.2">
      <x:c r="A31" s="16"/>
      <x:c r="B31" s="16"/>
      <x:c r="C31" s="16"/>
      <x:c r="D31" s="16"/>
    </x:row>
    <x:row r="32" spans="1:13" ht="78.75" x14ac:dyDescent="0.2">
      <x:c r="A32" s="13"/>
      <x:c r="B32" s="14" t="s">
        <x:v>9</x:v>
      </x:c>
      <x:c r="C32" s="14" t="s">
        <x:v>10</x:v>
      </x:c>
      <x:c r="D32" s="15" t="s">
        <x:v>11</x:v>
      </x:c>
    </x:row>
    <x:row r="33" spans="1:4" ht="11.25" customHeight="1" x14ac:dyDescent="0.2">
      <x:c r="A33" s="17" t="s">
        <x:v>12</x:v>
      </x:c>
      <x:c r="B33" s="21">
        <x:v>20.840174000000001</x:v>
      </x:c>
      <x:c r="C33" s="21">
        <x:v>33.290882000000003</x:v>
      </x:c>
      <x:c r="D33" s="22">
        <x:v>20.732347000000001</x:v>
      </x:c>
    </x:row>
    <x:row r="34" spans="1:4" ht="11.25" customHeight="1" x14ac:dyDescent="0.2">
      <x:c r="A34" s="18" t="s">
        <x:v>13</x:v>
      </x:c>
      <x:c r="B34" s="23">
        <x:v>27.172844000000001</x:v>
      </x:c>
      <x:c r="C34" s="23">
        <x:v>31.760041999999999</x:v>
      </x:c>
      <x:c r="D34" s="24">
        <x:v>24.224117</x:v>
      </x:c>
    </x:row>
    <x:row r="35" spans="1:4" ht="11.25" customHeight="1" x14ac:dyDescent="0.2">
      <x:c r="A35" s="19" t="s">
        <x:v>14</x:v>
      </x:c>
      <x:c r="B35" s="25">
        <x:v>31.679983</x:v>
      </x:c>
      <x:c r="C35" s="25">
        <x:v>29.804559999999999</x:v>
      </x:c>
      <x:c r="D35" s="26">
        <x:v>11.686245</x:v>
      </x:c>
    </x:row>
    <x:row r="36" spans="1:4" ht="11.25" customHeight="1" x14ac:dyDescent="0.2">
      <x:c r="A36" s="18" t="s">
        <x:v>15</x:v>
      </x:c>
      <x:c r="B36" s="23">
        <x:v>33.292976000000003</x:v>
      </x:c>
      <x:c r="C36" s="23">
        <x:v>26.801152999999999</x:v>
      </x:c>
      <x:c r="D36" s="24">
        <x:v>25.625256</x:v>
      </x:c>
    </x:row>
    <x:row r="37" spans="1:4" ht="11.25" customHeight="1" x14ac:dyDescent="0.2">
      <x:c r="A37" s="19" t="s">
        <x:v>16</x:v>
      </x:c>
      <x:c r="B37" s="25">
        <x:v>20.277237</x:v>
      </x:c>
      <x:c r="C37" s="25">
        <x:v>26.338889999999999</x:v>
      </x:c>
      <x:c r="D37" s="26">
        <x:v>16.254282</x:v>
      </x:c>
    </x:row>
    <x:row r="38" spans="1:4" ht="11.25" customHeight="1" x14ac:dyDescent="0.2">
      <x:c r="A38" s="18" t="s">
        <x:v>17</x:v>
      </x:c>
      <x:c r="B38" s="23">
        <x:v>24.668417000000002</x:v>
      </x:c>
      <x:c r="C38" s="23">
        <x:v>26.243568</x:v>
      </x:c>
      <x:c r="D38" s="24">
        <x:v>16.30444</x:v>
      </x:c>
    </x:row>
    <x:row r="39" spans="1:4" ht="11.25" customHeight="1" x14ac:dyDescent="0.2">
      <x:c r="A39" s="19" t="s">
        <x:v>18</x:v>
      </x:c>
      <x:c r="B39" s="25">
        <x:v>23.141258000000001</x:v>
      </x:c>
      <x:c r="C39" s="25">
        <x:v>24.177123999999999</x:v>
      </x:c>
      <x:c r="D39" s="26">
        <x:v>14.482246</x:v>
      </x:c>
    </x:row>
    <x:row r="40" spans="1:4" ht="11.25" customHeight="1" x14ac:dyDescent="0.2">
      <x:c r="A40" s="18" t="s">
        <x:v>19</x:v>
      </x:c>
      <x:c r="B40" s="23">
        <x:v>16.822783999999999</x:v>
      </x:c>
      <x:c r="C40" s="23">
        <x:v>24.161090999999999</x:v>
      </x:c>
      <x:c r="D40" s="24">
        <x:v>5.4545292999999999</x:v>
      </x:c>
    </x:row>
    <x:row r="41" spans="1:4" ht="11.25" customHeight="1" x14ac:dyDescent="0.2">
      <x:c r="A41" s="19" t="s">
        <x:v>20</x:v>
      </x:c>
      <x:c r="B41" s="25">
        <x:v>21.470793</x:v>
      </x:c>
      <x:c r="C41" s="25">
        <x:v>22.607405</x:v>
      </x:c>
      <x:c r="D41" s="26">
        <x:v>9.4948645000000003</x:v>
      </x:c>
    </x:row>
    <x:row r="42" spans="1:4" ht="11.25" customHeight="1" x14ac:dyDescent="0.2">
      <x:c r="A42" s="18" t="s">
        <x:v>21</x:v>
      </x:c>
      <x:c r="B42" s="23">
        <x:v>22.566352999999999</x:v>
      </x:c>
      <x:c r="C42" s="23">
        <x:v>21.190128000000001</x:v>
      </x:c>
      <x:c r="D42" s="24">
        <x:v>9.4248332999999995</x:v>
      </x:c>
    </x:row>
    <x:row r="43" spans="1:4" ht="11.25" customHeight="1" x14ac:dyDescent="0.2">
      <x:c r="A43" s="19" t="s">
        <x:v>22</x:v>
      </x:c>
      <x:c r="B43" s="25">
        <x:v>21.838007000000001</x:v>
      </x:c>
      <x:c r="C43" s="25">
        <x:v>19.105246999999999</x:v>
      </x:c>
      <x:c r="D43" s="26">
        <x:v>9.6375569999999993</x:v>
      </x:c>
    </x:row>
    <x:row r="44" spans="1:4" ht="11.25" customHeight="1" x14ac:dyDescent="0.2">
      <x:c r="A44" s="18" t="s">
        <x:v>23</x:v>
      </x:c>
      <x:c r="B44" s="23">
        <x:v>17.111142000000001</x:v>
      </x:c>
      <x:c r="C44" s="23">
        <x:v>17.146611</x:v>
      </x:c>
      <x:c r="D44" s="24">
        <x:v>9.8598616000000003</x:v>
      </x:c>
    </x:row>
    <x:row r="45" spans="1:4" ht="11.25" customHeight="1" x14ac:dyDescent="0.2">
      <x:c r="A45" s="19" t="s">
        <x:v>24</x:v>
      </x:c>
      <x:c r="B45" s="25">
        <x:v>15.668108</x:v>
      </x:c>
      <x:c r="C45" s="25">
        <x:v>16.302415</x:v>
      </x:c>
      <x:c r="D45" s="26">
        <x:v>9.2390696000000005</x:v>
      </x:c>
    </x:row>
    <x:row r="46" spans="1:4" ht="11.25" customHeight="1" x14ac:dyDescent="0.2">
      <x:c r="A46" s="18" t="s">
        <x:v>25</x:v>
      </x:c>
      <x:c r="B46" s="23">
        <x:v>16.472695999999999</x:v>
      </x:c>
      <x:c r="C46" s="23">
        <x:v>16.146431</x:v>
      </x:c>
      <x:c r="D46" s="24">
        <x:v>4.9614773000000003</x:v>
      </x:c>
    </x:row>
    <x:row r="47" spans="1:4" ht="11.25" customHeight="1" x14ac:dyDescent="0.2">
      <x:c r="A47" s="19" t="s">
        <x:v>26</x:v>
      </x:c>
      <x:c r="B47" s="25">
        <x:v>15.384615</x:v>
      </x:c>
      <x:c r="C47" s="25">
        <x:v>14.788733000000001</x:v>
      </x:c>
      <x:c r="D47" s="26">
        <x:v>4.9586778000000002</x:v>
      </x:c>
    </x:row>
    <x:row r="48" spans="1:4" ht="11.25" customHeight="1" x14ac:dyDescent="0.2">
      <x:c r="A48" s="18" t="s">
        <x:v>27</x:v>
      </x:c>
      <x:c r="B48" s="23">
        <x:v>16.733429000000001</x:v>
      </x:c>
      <x:c r="C48" s="23">
        <x:v>14.752761</x:v>
      </x:c>
      <x:c r="D48" s="24">
        <x:v>9.1929665000000007</x:v>
      </x:c>
    </x:row>
    <x:row r="49" spans="1:4" ht="11.25" customHeight="1" x14ac:dyDescent="0.2">
      <x:c r="A49" s="19" t="s">
        <x:v>28</x:v>
      </x:c>
      <x:c r="B49" s="25">
        <x:v>14.372930999999999</x:v>
      </x:c>
      <x:c r="C49" s="25">
        <x:v>13.562683</x:v>
      </x:c>
      <x:c r="D49" s="26">
        <x:v>9.8383350000000007</x:v>
      </x:c>
    </x:row>
    <x:row r="50" spans="1:4" ht="11.25" customHeight="1" x14ac:dyDescent="0.2">
      <x:c r="A50" s="18" t="s">
        <x:v>29</x:v>
      </x:c>
      <x:c r="B50" s="23">
        <x:v>17.112299</x:v>
      </x:c>
      <x:c r="C50" s="23">
        <x:v>13.510101000000001</x:v>
      </x:c>
      <x:c r="D50" s="24">
        <x:v>4.9191374999999997</x:v>
      </x:c>
    </x:row>
    <x:row r="51" spans="1:4" ht="11.25" customHeight="1" x14ac:dyDescent="0.2">
      <x:c r="A51" s="19" t="s">
        <x:v>30</x:v>
      </x:c>
      <x:c r="B51" s="25">
        <x:v>8.2630090999999997</x:v>
      </x:c>
      <x:c r="C51" s="25">
        <x:v>13.042953000000001</x:v>
      </x:c>
      <x:c r="D51" s="26">
        <x:v>7.3573494000000004</x:v>
      </x:c>
    </x:row>
    <x:row r="52" spans="1:4" ht="11.25" customHeight="1" x14ac:dyDescent="0.2">
      <x:c r="A52" s="18" t="s">
        <x:v>31</x:v>
      </x:c>
      <x:c r="B52" s="23">
        <x:v>21.441773999999999</x:v>
      </x:c>
      <x:c r="C52" s="23">
        <x:v>12.745098</x:v>
      </x:c>
      <x:c r="D52" s="24">
        <x:v>8.8615025999999997</x:v>
      </x:c>
    </x:row>
    <x:row r="53" spans="1:4" ht="11.25" customHeight="1" x14ac:dyDescent="0.2">
      <x:c r="A53" s="19" t="s">
        <x:v>32</x:v>
      </x:c>
      <x:c r="B53" s="25">
        <x:v>12.248722000000001</x:v>
      </x:c>
      <x:c r="C53" s="25">
        <x:v>12.585354000000001</x:v>
      </x:c>
      <x:c r="D53" s="26">
        <x:v>4.7067547000000003</x:v>
      </x:c>
    </x:row>
    <x:row r="54" spans="1:4" ht="11.25" customHeight="1" x14ac:dyDescent="0.2">
      <x:c r="A54" s="18" t="s">
        <x:v>33</x:v>
      </x:c>
      <x:c r="B54" s="23">
        <x:v>6.4876585000000002</x:v>
      </x:c>
      <x:c r="C54" s="23">
        <x:v>11.778541000000001</x:v>
      </x:c>
      <x:c r="D54" s="24">
        <x:v>7.5344563000000004</x:v>
      </x:c>
    </x:row>
    <x:row r="55" spans="1:4" ht="11.25" customHeight="1" x14ac:dyDescent="0.2">
      <x:c r="A55" s="19" t="s">
        <x:v>34</x:v>
      </x:c>
      <x:c r="B55" s="25">
        <x:v>21.237707</x:v>
      </x:c>
      <x:c r="C55" s="25">
        <x:v>11.673845</x:v>
      </x:c>
      <x:c r="D55" s="26">
        <x:v>11.765644</x:v>
      </x:c>
    </x:row>
    <x:row r="56" spans="1:4" ht="11.25" customHeight="1" x14ac:dyDescent="0.2">
      <x:c r="A56" s="18" t="s">
        <x:v>35</x:v>
      </x:c>
      <x:c r="B56" s="23">
        <x:v>10.310086999999999</x:v>
      </x:c>
      <x:c r="C56" s="23">
        <x:v>9.0238008000000001</x:v>
      </x:c>
      <x:c r="D56" s="24">
        <x:v>4.7413353999999996</x:v>
      </x:c>
    </x:row>
    <x:row r="57" spans="1:4" ht="11.25" customHeight="1" x14ac:dyDescent="0.2">
      <x:c r="A57" s="19" t="s">
        <x:v>36</x:v>
      </x:c>
      <x:c r="B57" s="25">
        <x:v>9.6132144999999998</x:v>
      </x:c>
      <x:c r="C57" s="25">
        <x:v>8.6838073999999992</x:v>
      </x:c>
      <x:c r="D57" s="26">
        <x:v>4.5796565999999999</x:v>
      </x:c>
    </x:row>
    <x:row r="58" spans="1:4" ht="11.25" customHeight="1" x14ac:dyDescent="0.2">
      <x:c r="A58" s="18" t="s">
        <x:v>37</x:v>
      </x:c>
      <x:c r="B58" s="23">
        <x:v>12.328004</x:v>
      </x:c>
      <x:c r="C58" s="23">
        <x:v>8.1027287999999995</x:v>
      </x:c>
      <x:c r="D58" s="24">
        <x:v>5.4735956000000003</x:v>
      </x:c>
    </x:row>
    <x:row r="59" spans="1:4" ht="11.25" customHeight="1" x14ac:dyDescent="0.2">
      <x:c r="A59" s="19" t="s">
        <x:v>38</x:v>
      </x:c>
      <x:c r="B59" s="25">
        <x:v>7.3546715000000003</x:v>
      </x:c>
      <x:c r="C59" s="25">
        <x:v>7.1453113999999998</x:v>
      </x:c>
      <x:c r="D59" s="26">
        <x:v>10.651695</x:v>
      </x:c>
    </x:row>
    <x:row r="60" spans="1:4" ht="11.25" customHeight="1" x14ac:dyDescent="0.2">
      <x:c r="A60" s="18" t="s">
        <x:v>39</x:v>
      </x:c>
      <x:c r="B60" s="23">
        <x:v>5.4389314999999998</x:v>
      </x:c>
      <x:c r="C60" s="23">
        <x:v>5.8625841000000003</x:v>
      </x:c>
      <x:c r="D60" s="24">
        <x:v>4.5245398999999997</x:v>
      </x:c>
    </x:row>
    <x:row r="61" spans="1:4" ht="11.25" customHeight="1" x14ac:dyDescent="0.2">
      <x:c r="A61" s="19" t="s">
        <x:v>40</x:v>
      </x:c>
      <x:c r="B61" s="25"/>
      <x:c r="C61" s="25">
        <x:v>0</x:v>
      </x:c>
      <x:c r="D61" s="26">
        <x:v>9.0306931000000006</x:v>
      </x:c>
    </x:row>
    <x:row r="62" spans="1:4" ht="11.25" customHeight="1" x14ac:dyDescent="0.2">
      <x:c r="A62" s="18" t="s">
        <x:v>41</x:v>
      </x:c>
      <x:c r="B62" s="23">
        <x:v>18.2</x:v>
      </x:c>
      <x:c r="C62" s="23">
        <x:v>0</x:v>
      </x:c>
      <x:c r="D62" s="24">
        <x:v>7.36</x:v>
      </x:c>
    </x:row>
    <x:row r="63" spans="1:4" ht="11.25" customHeight="1" x14ac:dyDescent="0.2">
      <x:c r="A63" s="19" t="s">
        <x:v>42</x:v>
      </x:c>
      <x:c r="B63" s="25"/>
      <x:c r="C63" s="25">
        <x:v>0</x:v>
      </x:c>
      <x:c r="D63" s="26">
        <x:v>11.661159</x:v>
      </x:c>
    </x:row>
    <x:row r="64" spans="1:4" ht="11.25" customHeight="1" x14ac:dyDescent="0.2">
      <x:c r="A64" s="18" t="s">
        <x:v>43</x:v>
      </x:c>
      <x:c r="B64" s="23"/>
      <x:c r="C64" s="23">
        <x:v>0</x:v>
      </x:c>
      <x:c r="D64" s="24">
        <x:v>19.302479000000002</x:v>
      </x:c>
    </x:row>
    <x:row r="65" spans="1:4" ht="11.25" customHeight="1" x14ac:dyDescent="0.2">
      <x:c r="A65" s="19" t="s">
        <x:v>44</x:v>
      </x:c>
      <x:c r="B65" s="25">
        <x:v>14.53</x:v>
      </x:c>
      <x:c r="C65" s="25">
        <x:v>0</x:v>
      </x:c>
      <x:c r="D65" s="26">
        <x:v>12.99</x:v>
      </x:c>
    </x:row>
    <x:row r="66" spans="1:4" ht="11.25" customHeight="1" x14ac:dyDescent="0.2">
      <x:c r="A66" s="18" t="s">
        <x:v>45</x:v>
      </x:c>
      <x:c r="B66" s="23"/>
      <x:c r="C66" s="23">
        <x:v>0</x:v>
      </x:c>
      <x:c r="D66" s="24">
        <x:v>4.4744925000000002</x:v>
      </x:c>
    </x:row>
    <x:row r="67" spans="1:4" ht="11.25" customHeight="1" x14ac:dyDescent="0.2">
      <x:c r="A67" s="19" t="s">
        <x:v>46</x:v>
      </x:c>
      <x:c r="B67" s="25"/>
      <x:c r="C67" s="25">
        <x:v>0</x:v>
      </x:c>
      <x:c r="D67" s="26">
        <x:v>5.9796852999999999</x:v>
      </x:c>
    </x:row>
    <x:row r="68" spans="1:4" ht="11.25" customHeight="1" x14ac:dyDescent="0.2">
      <x:c r="A68" s="18" t="s">
        <x:v>47</x:v>
      </x:c>
      <x:c r="B68" s="23">
        <x:v>13.949275999999999</x:v>
      </x:c>
      <x:c r="C68" s="23">
        <x:v>0</x:v>
      </x:c>
      <x:c r="D68" s="24">
        <x:v>9.7681570000000004</x:v>
      </x:c>
    </x:row>
    <x:row r="69" spans="1:4" ht="11.25" customHeight="1" x14ac:dyDescent="0.2">
      <x:c r="A69" s="19" t="s">
        <x:v>48</x:v>
      </x:c>
      <x:c r="B69" s="25">
        <x:v>12.5</x:v>
      </x:c>
      <x:c r="C69" s="25">
        <x:v>0</x:v>
      </x:c>
      <x:c r="D69" s="26">
        <x:v>3.6458333000000001</x:v>
      </x:c>
    </x:row>
    <x:row r="70" spans="1:4" ht="11.25" customHeight="1" x14ac:dyDescent="0.2">
      <x:c r="A70" s="18" t="s">
        <x:v>49</x:v>
      </x:c>
      <x:c r="B70" s="23">
        <x:v>21.536349999999999</x:v>
      </x:c>
      <x:c r="C70" s="23">
        <x:v>0</x:v>
      </x:c>
      <x:c r="D70" s="24">
        <x:v>8.6051254000000004</x:v>
      </x:c>
    </x:row>
    <x:row r="71" spans="1:4" ht="11.25" customHeight="1" x14ac:dyDescent="0.2">
      <x:c r="A71" s="19" t="s">
        <x:v>50</x:v>
      </x:c>
      <x:c r="B71" s="25">
        <x:v>10.793290000000001</x:v>
      </x:c>
      <x:c r="C71" s="25">
        <x:v>0</x:v>
      </x:c>
      <x:c r="D71" s="26">
        <x:v>7.5434736999999998</x:v>
      </x:c>
    </x:row>
    <x:row r="72" spans="1:4" ht="11.25" customHeight="1" x14ac:dyDescent="0.2">
      <x:c r="A72" s="18" t="s">
        <x:v>51</x:v>
      </x:c>
      <x:c r="B72" s="23"/>
      <x:c r="C72" s="23">
        <x:v>0</x:v>
      </x:c>
      <x:c r="D72" s="24">
        <x:v>36.086357</x:v>
      </x:c>
    </x:row>
    <x:row r="73" spans="1:4" ht="11.25" customHeight="1" x14ac:dyDescent="0.2">
      <x:c r="A73" s="20" t="s">
        <x:v>52</x:v>
      </x:c>
      <x:c r="B73" s="27">
        <x:v>23.074401999999999</x:v>
      </x:c>
      <x:c r="C73" s="27">
        <x:v>0</x:v>
      </x:c>
      <x:c r="D73" s="28">
        <x:v>9.4387150000000002</x:v>
      </x:c>
    </x:row>
  </x:sheetData>
  <x:mergeCells count="4">
    <x:mergeCell ref="B4:J4"/>
    <x:mergeCell ref="K4:L4"/>
    <x:mergeCell ref="A26:K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Education at a Glance 2023 - © OECD 2023</x:v>
      </x:c>
    </x:row>
    <x:row r="6">
      <x:c/>
      <x:c r="B6" s="33" t="str">
        <x:v>Indicator A2. Transition from education to work: Where are today’s youth? - Figure A2.1. Share of NEETs among 25-29 year-olds, by educational attainment (2022)</x:v>
      </x:c>
    </x:row>
    <x:row r="7">
      <x:c/>
      <x:c r="B7" s="33" t="str">
        <x:v>Version 1 - Last updated: 12-Sep-2023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https://stat.link/0y6vz5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A2.1.</vt:lpstr>
      <vt:lpstr>'Figure A2.1.'!Print_Area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2023-08-03T15:56:19Z</dcterms:created>
  <dcterms:modified xsi:type="dcterms:W3CDTF">2023-09-06T10:37:53Z</dcterms:modified>
</cp:coreProperties>
</file>