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tmurl3kn\STATLINK\"/>
    </mc:Choice>
  </mc:AlternateContent>
  <xr:revisionPtr revIDLastSave="0" documentId="13_ncr:1_{85DDF2BA-5958-4F06-A87B-1FB7809B93AD}" xr6:coauthVersionLast="47" xr6:coauthVersionMax="47" xr10:uidLastSave="{00000000-0000-0000-0000-000000000000}"/>
  <x:bookViews>
    <x:workbookView xWindow="4260" yWindow="4605" windowWidth="15375" windowHeight="7725" activeTab="0" xr2:uid="{DF224555-3E58-43FF-9544-BED821C438AF}"/>
  </x:bookViews>
  <x:sheets>
    <x:sheet name="Figure A1.1. " sheetId="2" r:id="rId1"/>
    <x:sheet name="About this file" sheetId="3" r:id="R9c6b8f30b30b469b"/>
  </x:sheets>
  <x:definedNames>
    <x:definedName name="list_country">OFFSET(#REF!,0,0,50-COUNTIF(#REF!,""))</x:definedName>
    <x:definedName name="list_var1">OFFSET(#REF!,0,0,50-COUNTIF(#REF!,""))</x:definedName>
    <x:definedName name="list_var2">OFFSET(#REF!,0,0,50-COUNTIF(#REF!,""))</x:definedName>
    <x:definedName name="list_var3">OFFSET(#REF!,0,0,50-COUNTIF(#REF!,""))</x:definedName>
    <x:definedName name="list_var4">OFFSET(#REF!,0,0,50-COUNTIF(#REF!,""))</x:definedName>
    <x:definedName name="_xlnm.Print_Area" localSheetId="0">'Figure A1.1. '!$A$1:$O$30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<sst xmlns="http://schemas.openxmlformats.org/spreadsheetml/2006/main" count="51" uniqueCount="51">
  <si>
    <t>Figure A1.1.</t>
  </si>
  <si>
    <t>Share of 25-34 year-olds whose highest level of education has a vocational orientation, by level of educational attainment (2022)</t>
  </si>
  <si>
    <t>In per cent</t>
  </si>
  <si>
    <t>1. Data for upper secondary attainment include completion of a sufficient volume and standard of programmes that would be classified individually as completion of intermediate upper secondary programmes (9% of adults aged 25-34 are in this group).</t>
  </si>
  <si>
    <t>2. Year of reference differs from 2022. Refer to the source table for more details.</t>
  </si>
  <si>
    <t>Countries are ranked in descending order of the share of 25-34 year-olds who attained vocational upper secondary, vocational post-secondary non-tertiary or vocational short-cycle tertiary education.</t>
  </si>
  <si>
    <r>
      <rPr>
        <b/>
        <sz val="8"/>
        <color indexed="8"/>
        <rFont val="Arial Narrow"/>
        <family val="2"/>
      </rPr>
      <t xml:space="preserve">Source: </t>
    </r>
    <r>
      <rPr>
        <sz val="8"/>
        <color indexed="8"/>
        <rFont val="Arial Narrow"/>
        <family val="2"/>
      </rPr>
      <t xml:space="preserve">OECD (2023), Table A1.3. For more information see </t>
    </r>
    <r>
      <rPr>
        <i/>
        <sz val="8"/>
        <color indexed="8"/>
        <rFont val="Arial Narrow"/>
        <family val="2"/>
      </rPr>
      <t>Source</t>
    </r>
    <r>
      <rPr>
        <sz val="8"/>
        <color indexed="8"/>
        <rFont val="Arial Narrow"/>
        <family val="2"/>
      </rPr>
      <t xml:space="preserve"> section and </t>
    </r>
    <r>
      <rPr>
        <i/>
        <sz val="8"/>
        <color indexed="8"/>
        <rFont val="Arial Narrow"/>
        <family val="2"/>
      </rPr>
      <t xml:space="preserve">Education at a Glance 2023 Sources, Methodologies and Technical Notes </t>
    </r>
    <r>
      <rPr>
        <sz val="8"/>
        <color indexed="8"/>
        <rFont val="Arial Narrow"/>
        <family val="2"/>
      </rPr>
      <t>(https://doi.org/10.1787/d7f76adc-en).</t>
    </r>
  </si>
  <si>
    <t>Data for Figure A1.1. Share of 25-34 year-olds whose highest level of education has a vocational orientation, by level of educational attainment (2022)</t>
  </si>
  <si>
    <t>Upper secondary (vocational)</t>
  </si>
  <si>
    <t>Post-secondary non-tertiary (vocational)</t>
  </si>
  <si>
    <t>Short-cycle tertiary (vocational)</t>
  </si>
  <si>
    <t>Austria</t>
  </si>
  <si>
    <t>Slovak Republic</t>
  </si>
  <si>
    <t>Romania</t>
  </si>
  <si>
    <t>Slovenia</t>
  </si>
  <si>
    <t>France</t>
  </si>
  <si>
    <t>Poland</t>
  </si>
  <si>
    <t>Germany</t>
  </si>
  <si>
    <t>Hungary</t>
  </si>
  <si>
    <t>Finland</t>
  </si>
  <si>
    <t>Italy</t>
  </si>
  <si>
    <t>EU25 average</t>
  </si>
  <si>
    <t>OECD average</t>
  </si>
  <si>
    <t>Switzerland</t>
  </si>
  <si>
    <t>Canada</t>
  </si>
  <si>
    <t>Australia</t>
  </si>
  <si>
    <t>Latvia</t>
  </si>
  <si>
    <t>New Zealand</t>
  </si>
  <si>
    <t>Estonia</t>
  </si>
  <si>
    <t>Netherlands</t>
  </si>
  <si>
    <t>Spain</t>
  </si>
  <si>
    <t>Belgium</t>
  </si>
  <si>
    <t>Denmark</t>
  </si>
  <si>
    <t>Czech Republic</t>
  </si>
  <si>
    <t>Greece</t>
  </si>
  <si>
    <t>Sweden</t>
  </si>
  <si>
    <t>Bulgaria</t>
  </si>
  <si>
    <t>United Kingdom¹</t>
  </si>
  <si>
    <t>Norway</t>
  </si>
  <si>
    <t>Korea</t>
  </si>
  <si>
    <t>Portugal</t>
  </si>
  <si>
    <t>Chile²</t>
  </si>
  <si>
    <t>Lithuania</t>
  </si>
  <si>
    <t>Luxembourg</t>
  </si>
  <si>
    <t>Iceland</t>
  </si>
  <si>
    <t>Israel</t>
  </si>
  <si>
    <t>Ireland</t>
  </si>
  <si>
    <t>Türkiye</t>
  </si>
  <si>
    <t>Costa Rica</t>
  </si>
  <si>
    <t>United States</t>
  </si>
  <si>
    <t>Mexico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</si>
</sst>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_(* #,##0_);_(* \(#,##0\);_(* &quot;-&quot;??_);_(@_)"/>
  </x:numFmts>
  <x:fonts count="1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rgb="FF000000"/>
      <x:name val="Arial Narrow"/>
      <x:family val="2"/>
    </x:font>
    <x:font>
      <x:sz val="10"/>
      <x:name val="Arial"/>
      <x:family val="2"/>
    </x:font>
    <x:font>
      <x:sz val="8"/>
      <x:color rgb="FF000000"/>
      <x:name val="Arial Narrow"/>
      <x:family val="2"/>
    </x:font>
    <x:font>
      <x:sz val="8"/>
      <x:name val="Arial Narrow"/>
      <x:family val="2"/>
    </x:font>
    <x:font>
      <x:i/>
      <x:sz val="8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sz val="8"/>
      <x:color indexed="8"/>
      <x:name val="Arial Narrow"/>
      <x:family val="2"/>
    </x:font>
    <x:font>
      <x:b/>
      <x:sz val="8"/>
      <x:color indexed="8"/>
      <x:name val="Arial Narrow"/>
      <x:family val="2"/>
    </x:font>
    <x:font>
      <x:i/>
      <x:sz val="8"/>
      <x:color indexed="8"/>
      <x:name val="Arial Narrow"/>
      <x:family val="2"/>
    </x:font>
    <x:font>
      <x:sz val="8"/>
      <x:name val="Arial"/>
      <x:family val="2"/>
    </x:font>
    <x:font>
      <x:sz val="11"/>
      <x:color theme="1"/>
      <x:name val="Arial Narrow"/>
      <x:family val="2"/>
    </x:font>
    <x:font>
      <x:b/>
      <x:sz val="8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4" fillId="0" borderId="0"/>
  </x:cellStyleXfs>
  <x:cellXfs count="37">
    <x:xf numFmtId="0" fontId="0" fillId="0" borderId="0" xfId="0"/>
    <x:xf numFmtId="0" fontId="3" fillId="2" borderId="0" xfId="1" applyFont="1" applyFill="1" applyAlignment="1">
      <x:alignment vertical="top"/>
    </x:xf>
    <x:xf numFmtId="0" fontId="5" fillId="2" borderId="0" xfId="2" applyFont="1" applyFill="1"/>
    <x:xf numFmtId="0" fontId="6" fillId="2" borderId="0" xfId="2" applyFont="1" applyFill="1"/>
    <x:xf numFmtId="0" fontId="3" fillId="2" borderId="0" xfId="1" applyFont="1" applyFill="1"/>
    <x:xf numFmtId="0" fontId="7" fillId="2" borderId="0" xfId="2" applyFont="1" applyFill="1"/>
    <x:xf numFmtId="0" fontId="7" fillId="0" borderId="0" xfId="2" applyFont="1"/>
    <x:xf numFmtId="0" fontId="5" fillId="2" borderId="0" xfId="1" applyFont="1" applyFill="1"/>
    <x:xf numFmtId="0" fontId="8" fillId="2" borderId="0" xfId="1" applyFont="1" applyFill="1"/>
    <x:xf numFmtId="0" fontId="9" fillId="2" borderId="0" xfId="1" applyFont="1" applyFill="1"/>
    <x:xf numFmtId="0" fontId="7" fillId="2" borderId="0" xfId="1" applyFont="1" applyFill="1" applyAlignment="1">
      <x:alignment vertical="center"/>
    </x:xf>
    <x:xf numFmtId="0" fontId="5" fillId="0" borderId="0" xfId="1" applyFont="1" applyAlignment="1">
      <x:alignment horizontal="left" vertical="top"/>
    </x:xf>
    <x:xf numFmtId="0" fontId="5" fillId="2" borderId="0" xfId="1" applyFont="1" applyFill="1" applyAlignment="1">
      <x:alignment horizontal="left" vertical="top" wrapText="1"/>
    </x:xf>
    <x:xf numFmtId="0" fontId="6" fillId="2" borderId="0" xfId="1" applyFont="1" applyFill="1" applyAlignment="1">
      <x:alignment horizontal="left" vertical="top" wrapText="1"/>
    </x:xf>
    <x:xf numFmtId="0" fontId="13" fillId="2" borderId="0" xfId="1" applyFont="1" applyFill="1" applyAlignment="1">
      <x:alignment horizontal="left" vertical="top" wrapText="1"/>
    </x:xf>
    <x:xf numFmtId="0" fontId="14" fillId="2" borderId="0" xfId="1" applyFont="1" applyFill="1" applyAlignment="1">
      <x:alignment horizontal="left" vertical="top"/>
    </x:xf>
    <x:xf numFmtId="0" fontId="15" fillId="2" borderId="0" xfId="1" applyFont="1" applyFill="1" applyAlignment="1">
      <x:alignment horizontal="left" vertical="center"/>
    </x:xf>
    <x:xf numFmtId="0" fontId="2" fillId="0" borderId="0" xfId="0" applyFont="1" applyAlignment="1">
      <x:alignment horizontal="centerContinuous" vertical="center" wrapText="1"/>
    </x:xf>
    <x:xf numFmtId="0" fontId="16" fillId="0" borderId="1" xfId="0" applyFont="1" applyBorder="1" applyAlignment="1">
      <x:alignment horizontal="centerContinuous" vertical="center" wrapText="1"/>
    </x:xf>
    <x:xf numFmtId="0" fontId="16" fillId="0" borderId="2" xfId="0" applyFont="1" applyBorder="1" applyAlignment="1">
      <x:alignment horizontal="centerContinuous" vertical="center" wrapText="1"/>
    </x:xf>
    <x:xf numFmtId="0" fontId="16" fillId="0" borderId="3" xfId="0" applyFont="1" applyBorder="1" applyAlignment="1">
      <x:alignment horizontal="centerContinuous" vertical="center" wrapText="1"/>
    </x:xf>
    <x:xf numFmtId="0" fontId="17" fillId="3" borderId="1" xfId="0" applyFont="1" applyFill="1" applyBorder="1" applyAlignment="1">
      <x:alignment horizontal="left" vertical="center"/>
    </x:xf>
    <x:xf numFmtId="0" fontId="17" fillId="0" borderId="4" xfId="0" applyFont="1" applyBorder="1" applyAlignment="1">
      <x:alignment horizontal="left" vertical="center"/>
    </x:xf>
    <x:xf numFmtId="0" fontId="17" fillId="3" borderId="4" xfId="0" applyFont="1" applyFill="1" applyBorder="1" applyAlignment="1">
      <x:alignment horizontal="left" vertical="center"/>
    </x:xf>
    <x:xf numFmtId="0" fontId="17" fillId="0" borderId="7" xfId="0" applyFont="1" applyBorder="1" applyAlignment="1">
      <x:alignment horizontal="left" vertical="center"/>
    </x:xf>
    <x:xf numFmtId="164" fontId="17" fillId="3" borderId="2" xfId="0" applyNumberFormat="1" applyFont="1" applyFill="1" applyBorder="1" applyAlignment="1">
      <x:alignment horizontal="right" vertical="center"/>
    </x:xf>
    <x:xf numFmtId="164" fontId="17" fillId="3" borderId="3" xfId="0" applyNumberFormat="1" applyFont="1" applyFill="1" applyBorder="1" applyAlignment="1">
      <x:alignment horizontal="right" vertical="center"/>
    </x:xf>
    <x:xf numFmtId="164" fontId="17" fillId="0" borderId="5" xfId="0" applyNumberFormat="1" applyFont="1" applyBorder="1" applyAlignment="1">
      <x:alignment horizontal="right" vertical="center"/>
    </x:xf>
    <x:xf numFmtId="164" fontId="17" fillId="0" borderId="6" xfId="0" applyNumberFormat="1" applyFont="1" applyBorder="1" applyAlignment="1">
      <x:alignment horizontal="right" vertical="center"/>
    </x:xf>
    <x:xf numFmtId="164" fontId="17" fillId="3" borderId="5" xfId="0" applyNumberFormat="1" applyFont="1" applyFill="1" applyBorder="1" applyAlignment="1">
      <x:alignment horizontal="right" vertical="center"/>
    </x:xf>
    <x:xf numFmtId="164" fontId="17" fillId="3" borderId="6" xfId="0" applyNumberFormat="1" applyFont="1" applyFill="1" applyBorder="1" applyAlignment="1">
      <x:alignment horizontal="right" vertical="center"/>
    </x:xf>
    <x:xf numFmtId="164" fontId="17" fillId="0" borderId="8" xfId="0" applyNumberFormat="1" applyFont="1" applyBorder="1" applyAlignment="1">
      <x:alignment horizontal="right" vertical="center"/>
    </x:xf>
    <x:xf numFmtId="164" fontId="17" fillId="0" borderId="9" xfId="0" applyNumberFormat="1" applyFont="1" applyBorder="1" applyAlignment="1">
      <x:alignment horizontal="right" vertical="center"/>
    </x:xf>
    <x:xf numFmtId="0" fontId="3" fillId="2" borderId="0" xfId="2" applyFont="1" applyFill="1" applyAlignment="1">
      <x:alignment horizontal="center"/>
    </x:xf>
    <x:xf numFmtId="0" fontId="5" fillId="2" borderId="0" xfId="1" applyFont="1" applyFill="1" applyAlignment="1">
      <x:alignment horizontal="left" wrapText="1"/>
    </x:xf>
    <x:xf numFmtId="0" fontId="10" fillId="2" borderId="0" xfId="1" applyFont="1" applyFill="1" applyAlignment="1">
      <x:alignment horizontal="left" vertical="top" wrapText="1"/>
    </x:xf>
    <x:xf numFmtId="0" fontId="5" fillId="2" borderId="0" xfId="1" applyFont="1" applyFill="1" applyAlignment="1">
      <x:alignment horizontal="left" vertical="top" wrapText="1"/>
    </x:xf>
    <x:xf fontId="18"/>
    <x:xf fontId="19"/>
    <x:xf fontId="20"/>
  </x:cellXfs>
  <x:cellStyles count="3">
    <x:cellStyle name="Normal" xfId="0" builtinId="0"/>
    <x:cellStyle name="Normal 135" xfId="1" xr:uid="{055AFEAD-2396-4D2C-A2BB-60C115F67E88}"/>
    <x:cellStyle name="Normal 2 69" xfId="2" xr:uid="{E1F52114-6D04-410D-A5AD-9A796BBE350C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c6b8f30b30b469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440478788233601E-2"/>
          <c:y val="0.12589002382600947"/>
          <c:w val="0.93896650165446571"/>
          <c:h val="0.5959913376678038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A1.1. '!$B$32</c:f>
              <c:strCache>
                <c:ptCount val="1"/>
                <c:pt idx="0">
                  <c:v>Upper secondary (vocational)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AC147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E5B-45EB-B4A8-2D51154D4A3C}"/>
              </c:ext>
            </c:extLst>
          </c:dPt>
          <c:dPt>
            <c:idx val="11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E5B-45EB-B4A8-2D51154D4A3C}"/>
              </c:ext>
            </c:extLst>
          </c:dPt>
          <c:cat>
            <c:strRef>
              <c:f>'Figure A1.1. '!$A$33:$A$72</c:f>
              <c:strCache>
                <c:ptCount val="40"/>
                <c:pt idx="0">
                  <c:v>Austria</c:v>
                </c:pt>
                <c:pt idx="1">
                  <c:v>Slovak Republic</c:v>
                </c:pt>
                <c:pt idx="2">
                  <c:v>Romania</c:v>
                </c:pt>
                <c:pt idx="3">
                  <c:v>Slovenia</c:v>
                </c:pt>
                <c:pt idx="4">
                  <c:v>France</c:v>
                </c:pt>
                <c:pt idx="5">
                  <c:v>Poland</c:v>
                </c:pt>
                <c:pt idx="6">
                  <c:v>Germany</c:v>
                </c:pt>
                <c:pt idx="7">
                  <c:v>Hungary</c:v>
                </c:pt>
                <c:pt idx="8">
                  <c:v>Finland</c:v>
                </c:pt>
                <c:pt idx="9">
                  <c:v>Italy</c:v>
                </c:pt>
                <c:pt idx="10">
                  <c:v>EU25 average</c:v>
                </c:pt>
                <c:pt idx="11">
                  <c:v>OECD average</c:v>
                </c:pt>
                <c:pt idx="12">
                  <c:v>Switzerland</c:v>
                </c:pt>
                <c:pt idx="13">
                  <c:v>Canada</c:v>
                </c:pt>
                <c:pt idx="14">
                  <c:v>Australia</c:v>
                </c:pt>
                <c:pt idx="15">
                  <c:v>Latvia</c:v>
                </c:pt>
                <c:pt idx="16">
                  <c:v>New Zealand</c:v>
                </c:pt>
                <c:pt idx="17">
                  <c:v>Estonia</c:v>
                </c:pt>
                <c:pt idx="18">
                  <c:v>Netherlands</c:v>
                </c:pt>
                <c:pt idx="19">
                  <c:v>Spain</c:v>
                </c:pt>
                <c:pt idx="20">
                  <c:v>Belgium</c:v>
                </c:pt>
                <c:pt idx="21">
                  <c:v>Denmark</c:v>
                </c:pt>
                <c:pt idx="22">
                  <c:v>Czech Republic</c:v>
                </c:pt>
                <c:pt idx="23">
                  <c:v>Greece</c:v>
                </c:pt>
                <c:pt idx="24">
                  <c:v>Sweden</c:v>
                </c:pt>
                <c:pt idx="25">
                  <c:v>Bulgaria</c:v>
                </c:pt>
                <c:pt idx="26">
                  <c:v>United Kingdom¹</c:v>
                </c:pt>
                <c:pt idx="27">
                  <c:v>Norway</c:v>
                </c:pt>
                <c:pt idx="28">
                  <c:v>Korea</c:v>
                </c:pt>
                <c:pt idx="29">
                  <c:v>Portugal</c:v>
                </c:pt>
                <c:pt idx="30">
                  <c:v>Chile²</c:v>
                </c:pt>
                <c:pt idx="31">
                  <c:v>Lithuania</c:v>
                </c:pt>
                <c:pt idx="32">
                  <c:v>Luxembourg</c:v>
                </c:pt>
                <c:pt idx="33">
                  <c:v>Iceland</c:v>
                </c:pt>
                <c:pt idx="34">
                  <c:v>Israel</c:v>
                </c:pt>
                <c:pt idx="35">
                  <c:v>Ireland</c:v>
                </c:pt>
                <c:pt idx="36">
                  <c:v>Türkiye</c:v>
                </c:pt>
                <c:pt idx="37">
                  <c:v>Costa Rica</c:v>
                </c:pt>
                <c:pt idx="38">
                  <c:v>United States</c:v>
                </c:pt>
                <c:pt idx="39">
                  <c:v>Mexico</c:v>
                </c:pt>
              </c:strCache>
            </c:strRef>
          </c:cat>
          <c:val>
            <c:numRef>
              <c:f>'Figure A1.1. '!$B$33:$B$72</c:f>
              <c:numCache>
                <c:formatCode>_(* #,##0_);_(* \(#,##0\);_(* "-"??_);_(@_)</c:formatCode>
                <c:ptCount val="40"/>
                <c:pt idx="0">
                  <c:v>35.371281000000003</c:v>
                </c:pt>
                <c:pt idx="1">
                  <c:v>48.069035</c:v>
                </c:pt>
                <c:pt idx="2">
                  <c:v>43.561188000000001</c:v>
                </c:pt>
                <c:pt idx="3">
                  <c:v>38.852122999999999</c:v>
                </c:pt>
                <c:pt idx="4">
                  <c:v>29.712323999999999</c:v>
                </c:pt>
                <c:pt idx="5">
                  <c:v>35.809460000000001</c:v>
                </c:pt>
                <c:pt idx="6">
                  <c:v>22.572047999999999</c:v>
                </c:pt>
                <c:pt idx="7">
                  <c:v>24.014215</c:v>
                </c:pt>
                <c:pt idx="8">
                  <c:v>36.812412000000002</c:v>
                </c:pt>
                <c:pt idx="9">
                  <c:v>33.766956</c:v>
                </c:pt>
                <c:pt idx="10">
                  <c:v>24.910729</c:v>
                </c:pt>
                <c:pt idx="11">
                  <c:v>19.717573999999999</c:v>
                </c:pt>
                <c:pt idx="12">
                  <c:v>31.099485000000001</c:v>
                </c:pt>
                <c:pt idx="13">
                  <c:v>0</c:v>
                </c:pt>
                <c:pt idx="14">
                  <c:v>13.217233</c:v>
                </c:pt>
                <c:pt idx="15">
                  <c:v>13.276527</c:v>
                </c:pt>
                <c:pt idx="16">
                  <c:v>7.8129296000000004</c:v>
                </c:pt>
                <c:pt idx="17">
                  <c:v>17.019957000000002</c:v>
                </c:pt>
                <c:pt idx="18">
                  <c:v>26.042860000000001</c:v>
                </c:pt>
                <c:pt idx="19">
                  <c:v>10.955734</c:v>
                </c:pt>
                <c:pt idx="20">
                  <c:v>23.559857999999998</c:v>
                </c:pt>
                <c:pt idx="21">
                  <c:v>22.005894000000001</c:v>
                </c:pt>
                <c:pt idx="22">
                  <c:v>23.58</c:v>
                </c:pt>
                <c:pt idx="23">
                  <c:v>10.337559000000001</c:v>
                </c:pt>
                <c:pt idx="24">
                  <c:v>16.918189999999999</c:v>
                </c:pt>
                <c:pt idx="25">
                  <c:v>22.267941</c:v>
                </c:pt>
                <c:pt idx="26">
                  <c:v>15.73007</c:v>
                </c:pt>
                <c:pt idx="27">
                  <c:v>17.726658</c:v>
                </c:pt>
                <c:pt idx="28">
                  <c:v>0</c:v>
                </c:pt>
                <c:pt idx="29">
                  <c:v>18.245573</c:v>
                </c:pt>
                <c:pt idx="30">
                  <c:v>8.3186417000000006</c:v>
                </c:pt>
                <c:pt idx="31">
                  <c:v>8.0806693999999997</c:v>
                </c:pt>
                <c:pt idx="32">
                  <c:v>12.114962999999999</c:v>
                </c:pt>
                <c:pt idx="33">
                  <c:v>11.871729</c:v>
                </c:pt>
                <c:pt idx="34">
                  <c:v>3.9621130999999998</c:v>
                </c:pt>
                <c:pt idx="35">
                  <c:v>#N/A</c:v>
                </c:pt>
                <c:pt idx="36">
                  <c:v>10.894429000000001</c:v>
                </c:pt>
                <c:pt idx="37">
                  <c:v>1.8913108999999999</c:v>
                </c:pt>
                <c:pt idx="38">
                  <c:v>0</c:v>
                </c:pt>
                <c:pt idx="39">
                  <c:v>1.3201232000000001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5B-45EB-B4A8-2D51154D4A3C}"/>
            </c:ext>
          </c:extLst>
        </c:ser>
        <c:ser>
          <c:idx val="0"/>
          <c:order val="1"/>
          <c:tx>
            <c:strRef>
              <c:f>'Figure A1.1. '!$C$32</c:f>
              <c:strCache>
                <c:ptCount val="1"/>
                <c:pt idx="0">
                  <c:v>Post-secondary non-tertiary (vocational)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EAA4C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E5B-45EB-B4A8-2D51154D4A3C}"/>
              </c:ext>
            </c:extLst>
          </c:dPt>
          <c:dPt>
            <c:idx val="11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6E5B-45EB-B4A8-2D51154D4A3C}"/>
              </c:ext>
            </c:extLst>
          </c:dPt>
          <c:cat>
            <c:strRef>
              <c:f>'Figure A1.1. '!$A$33:$A$72</c:f>
              <c:strCache>
                <c:ptCount val="40"/>
                <c:pt idx="0">
                  <c:v>Austria</c:v>
                </c:pt>
                <c:pt idx="1">
                  <c:v>Slovak Republic</c:v>
                </c:pt>
                <c:pt idx="2">
                  <c:v>Romania</c:v>
                </c:pt>
                <c:pt idx="3">
                  <c:v>Slovenia</c:v>
                </c:pt>
                <c:pt idx="4">
                  <c:v>France</c:v>
                </c:pt>
                <c:pt idx="5">
                  <c:v>Poland</c:v>
                </c:pt>
                <c:pt idx="6">
                  <c:v>Germany</c:v>
                </c:pt>
                <c:pt idx="7">
                  <c:v>Hungary</c:v>
                </c:pt>
                <c:pt idx="8">
                  <c:v>Finland</c:v>
                </c:pt>
                <c:pt idx="9">
                  <c:v>Italy</c:v>
                </c:pt>
                <c:pt idx="10">
                  <c:v>EU25 average</c:v>
                </c:pt>
                <c:pt idx="11">
                  <c:v>OECD average</c:v>
                </c:pt>
                <c:pt idx="12">
                  <c:v>Switzerland</c:v>
                </c:pt>
                <c:pt idx="13">
                  <c:v>Canada</c:v>
                </c:pt>
                <c:pt idx="14">
                  <c:v>Australia</c:v>
                </c:pt>
                <c:pt idx="15">
                  <c:v>Latvia</c:v>
                </c:pt>
                <c:pt idx="16">
                  <c:v>New Zealand</c:v>
                </c:pt>
                <c:pt idx="17">
                  <c:v>Estonia</c:v>
                </c:pt>
                <c:pt idx="18">
                  <c:v>Netherlands</c:v>
                </c:pt>
                <c:pt idx="19">
                  <c:v>Spain</c:v>
                </c:pt>
                <c:pt idx="20">
                  <c:v>Belgium</c:v>
                </c:pt>
                <c:pt idx="21">
                  <c:v>Denmark</c:v>
                </c:pt>
                <c:pt idx="22">
                  <c:v>Czech Republic</c:v>
                </c:pt>
                <c:pt idx="23">
                  <c:v>Greece</c:v>
                </c:pt>
                <c:pt idx="24">
                  <c:v>Sweden</c:v>
                </c:pt>
                <c:pt idx="25">
                  <c:v>Bulgaria</c:v>
                </c:pt>
                <c:pt idx="26">
                  <c:v>United Kingdom¹</c:v>
                </c:pt>
                <c:pt idx="27">
                  <c:v>Norway</c:v>
                </c:pt>
                <c:pt idx="28">
                  <c:v>Korea</c:v>
                </c:pt>
                <c:pt idx="29">
                  <c:v>Portugal</c:v>
                </c:pt>
                <c:pt idx="30">
                  <c:v>Chile²</c:v>
                </c:pt>
                <c:pt idx="31">
                  <c:v>Lithuania</c:v>
                </c:pt>
                <c:pt idx="32">
                  <c:v>Luxembourg</c:v>
                </c:pt>
                <c:pt idx="33">
                  <c:v>Iceland</c:v>
                </c:pt>
                <c:pt idx="34">
                  <c:v>Israel</c:v>
                </c:pt>
                <c:pt idx="35">
                  <c:v>Ireland</c:v>
                </c:pt>
                <c:pt idx="36">
                  <c:v>Türkiye</c:v>
                </c:pt>
                <c:pt idx="37">
                  <c:v>Costa Rica</c:v>
                </c:pt>
                <c:pt idx="38">
                  <c:v>United States</c:v>
                </c:pt>
                <c:pt idx="39">
                  <c:v>Mexico</c:v>
                </c:pt>
              </c:strCache>
            </c:strRef>
          </c:cat>
          <c:val>
            <c:numRef>
              <c:f>'Figure A1.1. '!$C$33:$C$72</c:f>
              <c:numCache>
                <c:formatCode>_(* #,##0_);_(* \(#,##0\);_(* "-"??_);_(@_)</c:formatCode>
                <c:ptCount val="40"/>
                <c:pt idx="0">
                  <c:v>3.2692320000000001</c:v>
                </c:pt>
                <c:pt idx="1">
                  <c:v>1.5040922999999999</c:v>
                </c:pt>
                <c:pt idx="2">
                  <c:v>2.9725465999999998</c:v>
                </c:pt>
                <c:pt idx="3">
                  <c:v>#N/A</c:v>
                </c:pt>
                <c:pt idx="4">
                  <c:v>#N/A</c:v>
                </c:pt>
                <c:pt idx="5">
                  <c:v>2.6737731</c:v>
                </c:pt>
                <c:pt idx="6">
                  <c:v>15.311344</c:v>
                </c:pt>
                <c:pt idx="7">
                  <c:v>12.739395</c:v>
                </c:pt>
                <c:pt idx="8">
                  <c:v>0.56417488999999998</c:v>
                </c:pt>
                <c:pt idx="9">
                  <c:v>1.3965179999999999</c:v>
                </c:pt>
                <c:pt idx="10">
                  <c:v>5.3129341999999999</c:v>
                </c:pt>
                <c:pt idx="11">
                  <c:v>5.7954927999999999</c:v>
                </c:pt>
                <c:pt idx="12">
                  <c:v>#N/A</c:v>
                </c:pt>
                <c:pt idx="13">
                  <c:v>8.5324229999999996</c:v>
                </c:pt>
                <c:pt idx="14">
                  <c:v>5.5115504</c:v>
                </c:pt>
                <c:pt idx="15">
                  <c:v>7.1861934999999999</c:v>
                </c:pt>
                <c:pt idx="16">
                  <c:v>16.492435</c:v>
                </c:pt>
                <c:pt idx="17">
                  <c:v>11.190640999999999</c:v>
                </c:pt>
                <c:pt idx="18">
                  <c:v>0.17197283999999999</c:v>
                </c:pt>
                <c:pt idx="19">
                  <c:v>0.13522273000000001</c:v>
                </c:pt>
                <c:pt idx="20">
                  <c:v>2.4087350000000001</c:v>
                </c:pt>
                <c:pt idx="21">
                  <c:v>#N/A</c:v>
                </c:pt>
                <c:pt idx="22">
                  <c:v>#N/A</c:v>
                </c:pt>
                <c:pt idx="23">
                  <c:v>12.361393</c:v>
                </c:pt>
                <c:pt idx="24">
                  <c:v>1.902136</c:v>
                </c:pt>
                <c:pt idx="25">
                  <c:v>0.18826673999999999</c:v>
                </c:pt>
                <c:pt idx="26">
                  <c:v>#N/A</c:v>
                </c:pt>
                <c:pt idx="27">
                  <c:v>1.217862</c:v>
                </c:pt>
                <c:pt idx="28">
                  <c:v>#N/A</c:v>
                </c:pt>
                <c:pt idx="29">
                  <c:v>1.7648242999999999</c:v>
                </c:pt>
                <c:pt idx="30">
                  <c:v>#N/A</c:v>
                </c:pt>
                <c:pt idx="31">
                  <c:v>9.9616623000000004</c:v>
                </c:pt>
                <c:pt idx="32">
                  <c:v>#N/A</c:v>
                </c:pt>
                <c:pt idx="33">
                  <c:v>3.4106616999999999</c:v>
                </c:pt>
                <c:pt idx="34">
                  <c:v>#N/A</c:v>
                </c:pt>
                <c:pt idx="35">
                  <c:v>13.243626000000001</c:v>
                </c:pt>
                <c:pt idx="36">
                  <c:v>#N/A</c:v>
                </c:pt>
                <c:pt idx="37">
                  <c:v>0.34646535000000001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5B-45EB-B4A8-2D51154D4A3C}"/>
            </c:ext>
          </c:extLst>
        </c:ser>
        <c:ser>
          <c:idx val="1"/>
          <c:order val="2"/>
          <c:tx>
            <c:strRef>
              <c:f>'Figure A1.1. '!$D$32</c:f>
              <c:strCache>
                <c:ptCount val="1"/>
                <c:pt idx="0">
                  <c:v>Short-cycle tertiary (vocational)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E464A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6E5B-45EB-B4A8-2D51154D4A3C}"/>
              </c:ext>
            </c:extLst>
          </c:dPt>
          <c:dPt>
            <c:idx val="11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6E5B-45EB-B4A8-2D51154D4A3C}"/>
              </c:ext>
            </c:extLst>
          </c:dPt>
          <c:cat>
            <c:strRef>
              <c:f>'Figure A1.1. '!$A$33:$A$72</c:f>
              <c:strCache>
                <c:ptCount val="40"/>
                <c:pt idx="0">
                  <c:v>Austria</c:v>
                </c:pt>
                <c:pt idx="1">
                  <c:v>Slovak Republic</c:v>
                </c:pt>
                <c:pt idx="2">
                  <c:v>Romania</c:v>
                </c:pt>
                <c:pt idx="3">
                  <c:v>Slovenia</c:v>
                </c:pt>
                <c:pt idx="4">
                  <c:v>France</c:v>
                </c:pt>
                <c:pt idx="5">
                  <c:v>Poland</c:v>
                </c:pt>
                <c:pt idx="6">
                  <c:v>Germany</c:v>
                </c:pt>
                <c:pt idx="7">
                  <c:v>Hungary</c:v>
                </c:pt>
                <c:pt idx="8">
                  <c:v>Finland</c:v>
                </c:pt>
                <c:pt idx="9">
                  <c:v>Italy</c:v>
                </c:pt>
                <c:pt idx="10">
                  <c:v>EU25 average</c:v>
                </c:pt>
                <c:pt idx="11">
                  <c:v>OECD average</c:v>
                </c:pt>
                <c:pt idx="12">
                  <c:v>Switzerland</c:v>
                </c:pt>
                <c:pt idx="13">
                  <c:v>Canada</c:v>
                </c:pt>
                <c:pt idx="14">
                  <c:v>Australia</c:v>
                </c:pt>
                <c:pt idx="15">
                  <c:v>Latvia</c:v>
                </c:pt>
                <c:pt idx="16">
                  <c:v>New Zealand</c:v>
                </c:pt>
                <c:pt idx="17">
                  <c:v>Estonia</c:v>
                </c:pt>
                <c:pt idx="18">
                  <c:v>Netherlands</c:v>
                </c:pt>
                <c:pt idx="19">
                  <c:v>Spain</c:v>
                </c:pt>
                <c:pt idx="20">
                  <c:v>Belgium</c:v>
                </c:pt>
                <c:pt idx="21">
                  <c:v>Denmark</c:v>
                </c:pt>
                <c:pt idx="22">
                  <c:v>Czech Republic</c:v>
                </c:pt>
                <c:pt idx="23">
                  <c:v>Greece</c:v>
                </c:pt>
                <c:pt idx="24">
                  <c:v>Sweden</c:v>
                </c:pt>
                <c:pt idx="25">
                  <c:v>Bulgaria</c:v>
                </c:pt>
                <c:pt idx="26">
                  <c:v>United Kingdom¹</c:v>
                </c:pt>
                <c:pt idx="27">
                  <c:v>Norway</c:v>
                </c:pt>
                <c:pt idx="28">
                  <c:v>Korea</c:v>
                </c:pt>
                <c:pt idx="29">
                  <c:v>Portugal</c:v>
                </c:pt>
                <c:pt idx="30">
                  <c:v>Chile²</c:v>
                </c:pt>
                <c:pt idx="31">
                  <c:v>Lithuania</c:v>
                </c:pt>
                <c:pt idx="32">
                  <c:v>Luxembourg</c:v>
                </c:pt>
                <c:pt idx="33">
                  <c:v>Iceland</c:v>
                </c:pt>
                <c:pt idx="34">
                  <c:v>Israel</c:v>
                </c:pt>
                <c:pt idx="35">
                  <c:v>Ireland</c:v>
                </c:pt>
                <c:pt idx="36">
                  <c:v>Türkiye</c:v>
                </c:pt>
                <c:pt idx="37">
                  <c:v>Costa Rica</c:v>
                </c:pt>
                <c:pt idx="38">
                  <c:v>United States</c:v>
                </c:pt>
                <c:pt idx="39">
                  <c:v>Mexico</c:v>
                </c:pt>
              </c:strCache>
            </c:strRef>
          </c:cat>
          <c:val>
            <c:numRef>
              <c:f>'Figure A1.1. '!$D$33:$D$72</c:f>
              <c:numCache>
                <c:formatCode>_(* #,##0_);_(* \(#,##0\);_(* "-"??_);_(@_)</c:formatCode>
                <c:ptCount val="40"/>
                <c:pt idx="0">
                  <c:v>15.139601000000001</c:v>
                </c:pt>
                <c:pt idx="1">
                  <c:v>#N/A</c:v>
                </c:pt>
                <c:pt idx="2">
                  <c:v>#N/A</c:v>
                </c:pt>
                <c:pt idx="3">
                  <c:v>7.5461787999999999</c:v>
                </c:pt>
                <c:pt idx="4">
                  <c:v>12.077603999999999</c:v>
                </c:pt>
                <c:pt idx="5">
                  <c:v>#N/A</c:v>
                </c:pt>
                <c:pt idx="6">
                  <c:v>0.37335520999999999</c:v>
                </c:pt>
                <c:pt idx="7">
                  <c:v>1.2276133</c:v>
                </c:pt>
                <c:pt idx="8">
                  <c:v>#N/A</c:v>
                </c:pt>
                <c:pt idx="9">
                  <c:v>0.22342880000000001</c:v>
                </c:pt>
                <c:pt idx="10">
                  <c:v>4.7152703999999996</c:v>
                </c:pt>
                <c:pt idx="11">
                  <c:v>6.2053295999999998</c:v>
                </c:pt>
                <c:pt idx="12">
                  <c:v>#N/A</c:v>
                </c:pt>
                <c:pt idx="13">
                  <c:v>21.387941000000001</c:v>
                </c:pt>
                <c:pt idx="14">
                  <c:v>10.316563</c:v>
                </c:pt>
                <c:pt idx="15">
                  <c:v>8.0495844000000005</c:v>
                </c:pt>
                <c:pt idx="16">
                  <c:v>3.9614856000000001</c:v>
                </c:pt>
                <c:pt idx="17">
                  <c:v>#N/A</c:v>
                </c:pt>
                <c:pt idx="18">
                  <c:v>1.3184583999999999</c:v>
                </c:pt>
                <c:pt idx="19">
                  <c:v>15.766047</c:v>
                </c:pt>
                <c:pt idx="20">
                  <c:v>0.84507268999999996</c:v>
                </c:pt>
                <c:pt idx="21">
                  <c:v>4.4377556</c:v>
                </c:pt>
                <c:pt idx="22">
                  <c:v>#N/A</c:v>
                </c:pt>
                <c:pt idx="23">
                  <c:v>7.0033049999999999E-2</c:v>
                </c:pt>
                <c:pt idx="24">
                  <c:v>3.8440596999999999</c:v>
                </c:pt>
                <c:pt idx="25">
                  <c:v>#N/A</c:v>
                </c:pt>
                <c:pt idx="26">
                  <c:v>6.3921527999999999</c:v>
                </c:pt>
                <c:pt idx="27">
                  <c:v>2.3004060000000002</c:v>
                </c:pt>
                <c:pt idx="28">
                  <c:v>20.769715999999999</c:v>
                </c:pt>
                <c:pt idx="29">
                  <c:v>0.60052930999999998</c:v>
                </c:pt>
                <c:pt idx="30">
                  <c:v>11.060841999999999</c:v>
                </c:pt>
                <c:pt idx="31">
                  <c:v>#N/A</c:v>
                </c:pt>
                <c:pt idx="32">
                  <c:v>3.8267307000000002</c:v>
                </c:pt>
                <c:pt idx="33">
                  <c:v>#N/A</c:v>
                </c:pt>
                <c:pt idx="34">
                  <c:v>9.7707443000000005</c:v>
                </c:pt>
                <c:pt idx="35">
                  <c:v>9.8275150000000006E-2</c:v>
                </c:pt>
                <c:pt idx="36">
                  <c:v>#N/A</c:v>
                </c:pt>
                <c:pt idx="37">
                  <c:v>1.7411683</c:v>
                </c:pt>
                <c:pt idx="38">
                  <c:v>3.8955464000000002</c:v>
                </c:pt>
                <c:pt idx="39">
                  <c:v>0.50300752999999998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5B-45EB-B4A8-2D51154D4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5266111"/>
        <c:axId val="1"/>
      </c:barChart>
      <c:catAx>
        <c:axId val="75526611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chemeClr val="tx1">
                  <a:alpha val="25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5266111"/>
        <c:crosses val="autoZero"/>
        <c:crossBetween val="between"/>
        <c:majorUnit val="10"/>
      </c:valAx>
      <c:spPr>
        <a:solidFill>
          <a:schemeClr val="bg1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3440532012150167E-2"/>
          <c:y val="1.6324026494206834E-2"/>
          <c:w val="0.93896649856970127"/>
          <c:h val="6.12149039682694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3500" y="508000"/>
    <xdr:ext cx="6788150" cy="25590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B317A3-15A7-4AD2-92CE-25771CB60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3bef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yhs2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317670C-ABB6-4E5E-8A06-3ECFEDB7719D}" mc:Ignorable="x14ac xr xr2 xr3">
  <x:sheetPr>
    <x:pageSetUpPr fitToPage="1"/>
  </x:sheetPr>
  <x:dimension ref="A1:O72"/>
  <x:sheetViews>
    <x:sheetView showGridLines="0" tabSelected="1" topLeftCell="A1" zoomScaleNormal="100" workbookViewId="0"/>
  </x:sheetViews>
  <x:sheetFormatPr defaultRowHeight="12.75" x14ac:dyDescent="0.2"/>
  <x:cols>
    <x:col min="1" max="1" width="15.42578125" customWidth="1"/>
    <x:col min="2" max="4" width="8.5703125" customWidth="1"/>
    <x:col min="5" max="5" width="8" customWidth="1"/>
    <x:col min="6" max="6" width="8.140625" customWidth="1"/>
    <x:col min="7" max="8" width="8" customWidth="1"/>
    <x:col min="9" max="9" width="9.5703125" customWidth="1"/>
    <x:col min="10" max="10" width="9" customWidth="1"/>
    <x:col min="11" max="11" width="12" customWidth="1"/>
    <x:col min="12" max="12" width="9" customWidth="1"/>
    <x:col min="13" max="13" width="9.28515625" customWidth="1"/>
    <x:col min="14" max="14" width="10.140625" customWidth="1"/>
    <x:col min="15" max="15" width="9" customWidth="1"/>
  </x:cols>
  <x:sheetData>
    <x:row r="1" spans="1:15" ht="10.5" customHeight="1" x14ac:dyDescent="0.25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  <x:c r="L1" s="2"/>
      <x:c r="M1" s="2"/>
      <x:c r="N1" s="3"/>
      <x:c r="O1" s="3"/>
    </x:row>
    <x:row r="2" spans="1:15" ht="10.5" customHeight="1" x14ac:dyDescent="0.25">
      <x:c r="A2" s="4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2"/>
      <x:c r="L2" s="2"/>
      <x:c r="M2" s="2"/>
      <x:c r="N2" s="3"/>
      <x:c r="O2" s="3"/>
    </x:row>
    <x:row r="3" spans="1:15" ht="10.5" customHeight="1" x14ac:dyDescent="0.25">
      <x:c r="A3" s="5" t="s">
        <x:v>2</x:v>
      </x:c>
      <x:c r="B3" s="2"/>
      <x:c r="C3" s="2"/>
      <x:c r="D3" s="2"/>
      <x:c r="E3" s="2"/>
      <x:c r="F3" s="2"/>
      <x:c r="G3" s="2"/>
      <x:c r="H3" s="2"/>
      <x:c r="I3" s="2"/>
      <x:c r="J3" s="2"/>
      <x:c r="K3" s="2"/>
      <x:c r="L3" s="2"/>
      <x:c r="M3" s="2"/>
      <x:c r="N3" s="3"/>
      <x:c r="O3" s="3"/>
    </x:row>
    <x:row r="4" spans="1:15" ht="10.5" customHeight="1" x14ac:dyDescent="0.25">
      <x:c r="A4" s="6"/>
      <x:c r="B4" s="33"/>
      <x:c r="C4" s="33"/>
      <x:c r="D4" s="33"/>
      <x:c r="E4" s="33"/>
      <x:c r="F4" s="33"/>
      <x:c r="G4" s="33"/>
      <x:c r="H4" s="33"/>
      <x:c r="I4" s="33"/>
      <x:c r="J4" s="33"/>
      <x:c r="K4" s="33"/>
      <x:c r="L4" s="33"/>
      <x:c r="M4" s="2"/>
      <x:c r="N4" s="3"/>
      <x:c r="O4" s="3"/>
    </x:row>
    <x:row r="5" spans="1:15" ht="10.5" customHeight="1" x14ac:dyDescent="0.25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  <x:c r="L5" s="2"/>
      <x:c r="M5" s="2"/>
      <x:c r="N5" s="3"/>
      <x:c r="O5" s="3"/>
    </x:row>
    <x:row r="6" spans="1:15" ht="10.5" customHeight="1" x14ac:dyDescent="0.25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  <x:c r="L6" s="2"/>
      <x:c r="M6" s="2"/>
      <x:c r="N6" s="3"/>
      <x:c r="O6" s="3"/>
    </x:row>
    <x:row r="7" spans="1:15" ht="10.5" customHeight="1" x14ac:dyDescent="0.25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  <x:c r="L7" s="2"/>
      <x:c r="M7" s="2"/>
      <x:c r="N7" s="3"/>
      <x:c r="O7" s="3"/>
    </x:row>
    <x:row r="8" spans="1:15" ht="10.5" customHeight="1" x14ac:dyDescent="0.25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  <x:c r="L8" s="2"/>
      <x:c r="M8" s="2"/>
      <x:c r="N8" s="3"/>
      <x:c r="O8" s="3"/>
    </x:row>
    <x:row r="9" spans="1:15" ht="10.5" customHeight="1" x14ac:dyDescent="0.25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  <x:c r="N9" s="3"/>
      <x:c r="O9" s="3"/>
    </x:row>
    <x:row r="10" spans="1:15" ht="10.5" customHeight="1" x14ac:dyDescent="0.25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  <x:c r="N10" s="3"/>
      <x:c r="O10" s="3"/>
    </x:row>
    <x:row r="11" spans="1:15" ht="10.5" customHeight="1" x14ac:dyDescent="0.25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  <x:c r="N11" s="3"/>
      <x:c r="O11" s="3"/>
    </x:row>
    <x:row r="12" spans="1:15" ht="10.5" customHeight="1" x14ac:dyDescent="0.25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  <x:c r="N12" s="3"/>
      <x:c r="O12" s="3"/>
    </x:row>
    <x:row r="13" spans="1:15" ht="10.5" customHeight="1" x14ac:dyDescent="0.25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  <x:c r="N13" s="3"/>
      <x:c r="O13" s="3"/>
    </x:row>
    <x:row r="14" spans="1:15" ht="10.5" customHeight="1" x14ac:dyDescent="0.25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  <x:c r="N14" s="3"/>
      <x:c r="O14" s="3"/>
    </x:row>
    <x:row r="15" spans="1:15" ht="10.5" customHeight="1" x14ac:dyDescent="0.25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  <x:c r="N15" s="3"/>
      <x:c r="O15" s="3"/>
    </x:row>
    <x:row r="16" spans="1:15" ht="10.5" customHeight="1" x14ac:dyDescent="0.25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  <x:c r="N16" s="3"/>
      <x:c r="O16" s="3"/>
    </x:row>
    <x:row r="17" spans="1:15" ht="10.5" customHeight="1" x14ac:dyDescent="0.25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  <x:c r="N17" s="3"/>
      <x:c r="O17" s="3"/>
    </x:row>
    <x:row r="18" spans="1:15" ht="10.5" customHeight="1" x14ac:dyDescent="0.25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  <x:c r="N18" s="3"/>
      <x:c r="O18" s="3"/>
    </x:row>
    <x:row r="19" spans="1:15" ht="10.5" customHeight="1" x14ac:dyDescent="0.25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  <x:c r="N19" s="3"/>
      <x:c r="O19" s="3"/>
    </x:row>
    <x:row r="20" spans="1:15" ht="10.5" customHeight="1" x14ac:dyDescent="0.25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  <x:c r="N20" s="3"/>
      <x:c r="O20" s="3"/>
    </x:row>
    <x:row r="21" spans="1:15" ht="10.5" customHeight="1" x14ac:dyDescent="0.25">
      <x:c r="A21" s="2"/>
      <x:c r="B21" s="2"/>
      <x:c r="C21" s="2"/>
      <x:c r="D21" s="2"/>
      <x:c r="E21" s="2"/>
      <x:c r="F21" s="2"/>
      <x:c r="G21" s="2"/>
      <x:c r="H21" s="2"/>
      <x:c r="I21" s="2"/>
      <x:c r="J21" s="2"/>
      <x:c r="K21" s="2"/>
      <x:c r="L21" s="2"/>
      <x:c r="M21" s="2"/>
      <x:c r="N21" s="3"/>
      <x:c r="O21" s="3"/>
    </x:row>
    <x:row r="22" spans="1:15" ht="10.5" customHeight="1" x14ac:dyDescent="0.25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2"/>
      <x:c r="L22" s="2"/>
      <x:c r="M22" s="2"/>
      <x:c r="N22" s="3"/>
      <x:c r="O22" s="3"/>
    </x:row>
    <x:row r="23" spans="1:15" ht="10.5" customHeight="1" x14ac:dyDescent="0.25">
      <x:c r="A23" s="2"/>
      <x:c r="B23" s="2"/>
      <x:c r="C23" s="2"/>
      <x:c r="D23" s="2"/>
      <x:c r="E23" s="2"/>
      <x:c r="F23" s="2"/>
      <x:c r="G23" s="2"/>
      <x:c r="H23" s="2"/>
      <x:c r="I23" s="2"/>
      <x:c r="J23" s="2"/>
      <x:c r="K23" s="2"/>
      <x:c r="L23" s="2"/>
      <x:c r="M23" s="2"/>
      <x:c r="N23" s="3"/>
      <x:c r="O23" s="3"/>
    </x:row>
    <x:row r="24" spans="1:15" ht="12.75" customHeight="1" x14ac:dyDescent="0.25">
      <x:c r="A24" s="7" t="s">
        <x:v>3</x:v>
      </x:c>
      <x:c r="B24" s="8"/>
      <x:c r="C24" s="8"/>
      <x:c r="D24" s="8"/>
      <x:c r="E24" s="8"/>
      <x:c r="F24" s="8"/>
      <x:c r="G24" s="8"/>
      <x:c r="H24" s="8"/>
      <x:c r="I24" s="8"/>
      <x:c r="J24" s="8"/>
      <x:c r="K24" s="8"/>
      <x:c r="L24" s="8"/>
      <x:c r="M24" s="8"/>
      <x:c r="N24" s="9"/>
      <x:c r="O24" s="9"/>
    </x:row>
    <x:row r="25" spans="1:15" ht="14.25" customHeight="1" x14ac:dyDescent="0.25">
      <x:c r="A25" s="34" t="s">
        <x:v>4</x:v>
      </x:c>
      <x:c r="B25" s="34"/>
      <x:c r="C25" s="34"/>
      <x:c r="D25" s="34"/>
      <x:c r="E25" s="34"/>
      <x:c r="F25" s="34"/>
      <x:c r="G25" s="34"/>
      <x:c r="H25" s="34"/>
      <x:c r="I25" s="34"/>
      <x:c r="J25" s="34"/>
      <x:c r="K25" s="34"/>
      <x:c r="L25" s="34"/>
      <x:c r="M25" s="34"/>
      <x:c r="N25" s="9"/>
      <x:c r="O25" s="9"/>
    </x:row>
    <x:row r="26" spans="1:15" ht="12.75" customHeight="1" x14ac:dyDescent="0.2">
      <x:c r="A26" s="10" t="s">
        <x:v>5</x:v>
      </x:c>
      <x:c r="B26" s="8"/>
      <x:c r="C26" s="8"/>
      <x:c r="D26" s="8"/>
      <x:c r="E26" s="8"/>
      <x:c r="F26" s="8"/>
      <x:c r="G26" s="8"/>
      <x:c r="H26" s="8"/>
      <x:c r="I26" s="8"/>
      <x:c r="J26" s="8"/>
      <x:c r="K26" s="8"/>
      <x:c r="L26" s="8"/>
      <x:c r="M26" s="8"/>
      <x:c r="N26" s="9"/>
      <x:c r="O26" s="9"/>
    </x:row>
    <x:row r="27" spans="1:15" ht="12.75" customHeight="1" x14ac:dyDescent="0.2">
      <x:c r="A27" s="35" t="s">
        <x:v>6</x:v>
      </x:c>
      <x:c r="B27" s="36"/>
      <x:c r="C27" s="36"/>
      <x:c r="D27" s="36"/>
      <x:c r="E27" s="36"/>
      <x:c r="F27" s="36"/>
      <x:c r="G27" s="36"/>
      <x:c r="H27" s="36"/>
      <x:c r="I27" s="36"/>
      <x:c r="J27" s="36"/>
      <x:c r="K27" s="36"/>
      <x:c r="L27" s="8"/>
      <x:c r="M27" s="8"/>
      <x:c r="N27" s="9"/>
      <x:c r="O27" s="9"/>
    </x:row>
    <x:row r="28" spans="1:15" ht="12.75" customHeight="1" x14ac:dyDescent="0.2">
      <x:c r="A28" s="11"/>
      <x:c r="B28" s="12"/>
      <x:c r="C28" s="12"/>
      <x:c r="D28" s="12"/>
      <x:c r="E28" s="12"/>
      <x:c r="F28" s="12"/>
      <x:c r="G28" s="12"/>
      <x:c r="H28" s="12"/>
      <x:c r="I28" s="12"/>
      <x:c r="J28" s="12"/>
      <x:c r="K28" s="12"/>
      <x:c r="L28" s="12"/>
      <x:c r="M28" s="12"/>
      <x:c r="N28" s="13"/>
      <x:c r="O28" s="14"/>
    </x:row>
    <x:row r="29" spans="1:15" ht="12.75" customHeight="1" x14ac:dyDescent="0.2">
      <x:c r="A29" s="15"/>
      <x:c r="B29" s="13"/>
      <x:c r="C29" s="13"/>
      <x:c r="D29" s="13"/>
      <x:c r="E29" s="13"/>
      <x:c r="F29" s="13"/>
      <x:c r="G29" s="13"/>
      <x:c r="H29" s="13"/>
      <x:c r="I29" s="13"/>
      <x:c r="J29" s="13"/>
      <x:c r="K29" s="13"/>
      <x:c r="L29" s="13"/>
      <x:c r="M29" s="13"/>
      <x:c r="N29" s="13"/>
      <x:c r="O29" s="14"/>
    </x:row>
    <x:row r="30" spans="1:15" ht="12.75" customHeight="1" x14ac:dyDescent="0.2">
      <x:c r="A30" s="16" t="s">
        <x:v>7</x:v>
      </x:c>
      <x:c r="B30" s="13"/>
      <x:c r="C30" s="13"/>
      <x:c r="D30" s="13"/>
      <x:c r="E30" s="13"/>
      <x:c r="F30" s="13"/>
      <x:c r="G30" s="13"/>
      <x:c r="H30" s="13"/>
      <x:c r="I30" s="13"/>
      <x:c r="J30" s="13"/>
      <x:c r="K30" s="13"/>
      <x:c r="L30" s="13"/>
      <x:c r="M30" s="13"/>
      <x:c r="N30" s="13"/>
      <x:c r="O30" s="14"/>
    </x:row>
    <x:row r="31" spans="1:15" x14ac:dyDescent="0.2">
      <x:c r="A31" s="17"/>
      <x:c r="B31" s="17"/>
      <x:c r="C31" s="17"/>
      <x:c r="D31" s="17"/>
    </x:row>
    <x:row r="32" spans="1:15" ht="67.5" x14ac:dyDescent="0.2">
      <x:c r="A32" s="18"/>
      <x:c r="B32" s="19" t="s">
        <x:v>8</x:v>
      </x:c>
      <x:c r="C32" s="19" t="s">
        <x:v>9</x:v>
      </x:c>
      <x:c r="D32" s="20" t="s">
        <x:v>10</x:v>
      </x:c>
    </x:row>
    <x:row r="33" spans="1:4" ht="11.25" customHeight="1" x14ac:dyDescent="0.2">
      <x:c r="A33" s="21" t="s">
        <x:v>11</x:v>
      </x:c>
      <x:c r="B33" s="25">
        <x:v>35.371281000000003</x:v>
      </x:c>
      <x:c r="C33" s="25">
        <x:v>3.2692320000000001</x:v>
      </x:c>
      <x:c r="D33" s="26">
        <x:v>15.139601000000001</x:v>
      </x:c>
    </x:row>
    <x:row r="34" spans="1:4" ht="11.25" customHeight="1" x14ac:dyDescent="0.2">
      <x:c r="A34" s="22" t="s">
        <x:v>12</x:v>
      </x:c>
      <x:c r="B34" s="27">
        <x:v>48.069035</x:v>
      </x:c>
      <x:c r="C34" s="27">
        <x:v>1.5040922999999999</x:v>
      </x:c>
      <x:c r="D34" s="28" t="e">
        <x:v>#N/A</x:v>
      </x:c>
    </x:row>
    <x:row r="35" spans="1:4" ht="11.25" customHeight="1" x14ac:dyDescent="0.2">
      <x:c r="A35" s="23" t="s">
        <x:v>13</x:v>
      </x:c>
      <x:c r="B35" s="29">
        <x:v>43.561188000000001</x:v>
      </x:c>
      <x:c r="C35" s="29">
        <x:v>2.9725465999999998</x:v>
      </x:c>
      <x:c r="D35" s="30" t="e">
        <x:v>#N/A</x:v>
      </x:c>
    </x:row>
    <x:row r="36" spans="1:4" ht="11.25" customHeight="1" x14ac:dyDescent="0.2">
      <x:c r="A36" s="22" t="s">
        <x:v>14</x:v>
      </x:c>
      <x:c r="B36" s="27">
        <x:v>38.852122999999999</x:v>
      </x:c>
      <x:c r="C36" s="27" t="e">
        <x:v>#N/A</x:v>
      </x:c>
      <x:c r="D36" s="28">
        <x:v>7.5461787999999999</x:v>
      </x:c>
    </x:row>
    <x:row r="37" spans="1:4" ht="11.25" customHeight="1" x14ac:dyDescent="0.2">
      <x:c r="A37" s="23" t="s">
        <x:v>15</x:v>
      </x:c>
      <x:c r="B37" s="29">
        <x:v>29.712323999999999</x:v>
      </x:c>
      <x:c r="C37" s="29" t="e">
        <x:v>#N/A</x:v>
      </x:c>
      <x:c r="D37" s="30">
        <x:v>12.077603999999999</x:v>
      </x:c>
    </x:row>
    <x:row r="38" spans="1:4" ht="11.25" customHeight="1" x14ac:dyDescent="0.2">
      <x:c r="A38" s="22" t="s">
        <x:v>16</x:v>
      </x:c>
      <x:c r="B38" s="27">
        <x:v>35.809460000000001</x:v>
      </x:c>
      <x:c r="C38" s="27">
        <x:v>2.6737731</x:v>
      </x:c>
      <x:c r="D38" s="28" t="e">
        <x:v>#N/A</x:v>
      </x:c>
    </x:row>
    <x:row r="39" spans="1:4" ht="11.25" customHeight="1" x14ac:dyDescent="0.2">
      <x:c r="A39" s="23" t="s">
        <x:v>17</x:v>
      </x:c>
      <x:c r="B39" s="29">
        <x:v>22.572047999999999</x:v>
      </x:c>
      <x:c r="C39" s="29">
        <x:v>15.311344</x:v>
      </x:c>
      <x:c r="D39" s="30">
        <x:v>0.37335520999999999</x:v>
      </x:c>
    </x:row>
    <x:row r="40" spans="1:4" ht="11.25" customHeight="1" x14ac:dyDescent="0.2">
      <x:c r="A40" s="22" t="s">
        <x:v>18</x:v>
      </x:c>
      <x:c r="B40" s="27">
        <x:v>24.014215</x:v>
      </x:c>
      <x:c r="C40" s="27">
        <x:v>12.739395</x:v>
      </x:c>
      <x:c r="D40" s="28">
        <x:v>1.2276133</x:v>
      </x:c>
    </x:row>
    <x:row r="41" spans="1:4" ht="11.25" customHeight="1" x14ac:dyDescent="0.2">
      <x:c r="A41" s="23" t="s">
        <x:v>19</x:v>
      </x:c>
      <x:c r="B41" s="29">
        <x:v>36.812412000000002</x:v>
      </x:c>
      <x:c r="C41" s="29">
        <x:v>0.56417488999999998</x:v>
      </x:c>
      <x:c r="D41" s="30" t="e">
        <x:v>#N/A</x:v>
      </x:c>
    </x:row>
    <x:row r="42" spans="1:4" ht="11.25" customHeight="1" x14ac:dyDescent="0.2">
      <x:c r="A42" s="22" t="s">
        <x:v>20</x:v>
      </x:c>
      <x:c r="B42" s="27">
        <x:v>33.766956</x:v>
      </x:c>
      <x:c r="C42" s="27">
        <x:v>1.3965179999999999</x:v>
      </x:c>
      <x:c r="D42" s="28">
        <x:v>0.22342880000000001</x:v>
      </x:c>
    </x:row>
    <x:row r="43" spans="1:4" ht="11.25" customHeight="1" x14ac:dyDescent="0.2">
      <x:c r="A43" s="23" t="s">
        <x:v>21</x:v>
      </x:c>
      <x:c r="B43" s="29">
        <x:v>24.910729</x:v>
      </x:c>
      <x:c r="C43" s="29">
        <x:v>5.3129341999999999</x:v>
      </x:c>
      <x:c r="D43" s="30">
        <x:v>4.7152703999999996</x:v>
      </x:c>
    </x:row>
    <x:row r="44" spans="1:4" ht="11.25" customHeight="1" x14ac:dyDescent="0.2">
      <x:c r="A44" s="22" t="s">
        <x:v>22</x:v>
      </x:c>
      <x:c r="B44" s="27">
        <x:v>19.717573999999999</x:v>
      </x:c>
      <x:c r="C44" s="27">
        <x:v>5.7954927999999999</x:v>
      </x:c>
      <x:c r="D44" s="28">
        <x:v>6.2053295999999998</x:v>
      </x:c>
    </x:row>
    <x:row r="45" spans="1:4" ht="11.25" customHeight="1" x14ac:dyDescent="0.2">
      <x:c r="A45" s="23" t="s">
        <x:v>23</x:v>
      </x:c>
      <x:c r="B45" s="29">
        <x:v>31.099485000000001</x:v>
      </x:c>
      <x:c r="C45" s="29" t="e">
        <x:v>#N/A</x:v>
      </x:c>
      <x:c r="D45" s="30" t="e">
        <x:v>#N/A</x:v>
      </x:c>
    </x:row>
    <x:row r="46" spans="1:4" ht="11.25" customHeight="1" x14ac:dyDescent="0.2">
      <x:c r="A46" s="22" t="s">
        <x:v>24</x:v>
      </x:c>
      <x:c r="B46" s="27">
        <x:v>0</x:v>
      </x:c>
      <x:c r="C46" s="27">
        <x:v>8.5324229999999996</x:v>
      </x:c>
      <x:c r="D46" s="28">
        <x:v>21.387941000000001</x:v>
      </x:c>
    </x:row>
    <x:row r="47" spans="1:4" ht="11.25" customHeight="1" x14ac:dyDescent="0.2">
      <x:c r="A47" s="23" t="s">
        <x:v>25</x:v>
      </x:c>
      <x:c r="B47" s="29">
        <x:v>13.217233</x:v>
      </x:c>
      <x:c r="C47" s="29">
        <x:v>5.5115504</x:v>
      </x:c>
      <x:c r="D47" s="30">
        <x:v>10.316563</x:v>
      </x:c>
    </x:row>
    <x:row r="48" spans="1:4" ht="11.25" customHeight="1" x14ac:dyDescent="0.2">
      <x:c r="A48" s="22" t="s">
        <x:v>26</x:v>
      </x:c>
      <x:c r="B48" s="27">
        <x:v>13.276527</x:v>
      </x:c>
      <x:c r="C48" s="27">
        <x:v>7.1861934999999999</x:v>
      </x:c>
      <x:c r="D48" s="28">
        <x:v>8.0495844000000005</x:v>
      </x:c>
    </x:row>
    <x:row r="49" spans="1:4" ht="11.25" customHeight="1" x14ac:dyDescent="0.2">
      <x:c r="A49" s="23" t="s">
        <x:v>27</x:v>
      </x:c>
      <x:c r="B49" s="29">
        <x:v>7.8129296000000004</x:v>
      </x:c>
      <x:c r="C49" s="29">
        <x:v>16.492435</x:v>
      </x:c>
      <x:c r="D49" s="30">
        <x:v>3.9614856000000001</x:v>
      </x:c>
    </x:row>
    <x:row r="50" spans="1:4" ht="11.25" customHeight="1" x14ac:dyDescent="0.2">
      <x:c r="A50" s="22" t="s">
        <x:v>28</x:v>
      </x:c>
      <x:c r="B50" s="27">
        <x:v>17.019957000000002</x:v>
      </x:c>
      <x:c r="C50" s="27">
        <x:v>11.190640999999999</x:v>
      </x:c>
      <x:c r="D50" s="28" t="e">
        <x:v>#N/A</x:v>
      </x:c>
    </x:row>
    <x:row r="51" spans="1:4" ht="11.25" customHeight="1" x14ac:dyDescent="0.2">
      <x:c r="A51" s="23" t="s">
        <x:v>29</x:v>
      </x:c>
      <x:c r="B51" s="29">
        <x:v>26.042860000000001</x:v>
      </x:c>
      <x:c r="C51" s="29">
        <x:v>0.17197283999999999</x:v>
      </x:c>
      <x:c r="D51" s="30">
        <x:v>1.3184583999999999</x:v>
      </x:c>
    </x:row>
    <x:row r="52" spans="1:4" ht="11.25" customHeight="1" x14ac:dyDescent="0.2">
      <x:c r="A52" s="22" t="s">
        <x:v>30</x:v>
      </x:c>
      <x:c r="B52" s="27">
        <x:v>10.955734</x:v>
      </x:c>
      <x:c r="C52" s="27">
        <x:v>0.13522273000000001</x:v>
      </x:c>
      <x:c r="D52" s="28">
        <x:v>15.766047</x:v>
      </x:c>
    </x:row>
    <x:row r="53" spans="1:4" ht="11.25" customHeight="1" x14ac:dyDescent="0.2">
      <x:c r="A53" s="23" t="s">
        <x:v>31</x:v>
      </x:c>
      <x:c r="B53" s="29">
        <x:v>23.559857999999998</x:v>
      </x:c>
      <x:c r="C53" s="29">
        <x:v>2.4087350000000001</x:v>
      </x:c>
      <x:c r="D53" s="30">
        <x:v>0.84507268999999996</x:v>
      </x:c>
    </x:row>
    <x:row r="54" spans="1:4" ht="11.25" customHeight="1" x14ac:dyDescent="0.2">
      <x:c r="A54" s="22" t="s">
        <x:v>32</x:v>
      </x:c>
      <x:c r="B54" s="27">
        <x:v>22.005894000000001</x:v>
      </x:c>
      <x:c r="C54" s="27" t="e">
        <x:v>#N/A</x:v>
      </x:c>
      <x:c r="D54" s="28">
        <x:v>4.4377556</x:v>
      </x:c>
    </x:row>
    <x:row r="55" spans="1:4" ht="11.25" customHeight="1" x14ac:dyDescent="0.2">
      <x:c r="A55" s="23" t="s">
        <x:v>33</x:v>
      </x:c>
      <x:c r="B55" s="29">
        <x:v>23.58</x:v>
      </x:c>
      <x:c r="C55" s="29" t="e">
        <x:v>#N/A</x:v>
      </x:c>
      <x:c r="D55" s="30" t="e">
        <x:v>#N/A</x:v>
      </x:c>
    </x:row>
    <x:row r="56" spans="1:4" ht="11.25" customHeight="1" x14ac:dyDescent="0.2">
      <x:c r="A56" s="22" t="s">
        <x:v>34</x:v>
      </x:c>
      <x:c r="B56" s="27">
        <x:v>10.337559000000001</x:v>
      </x:c>
      <x:c r="C56" s="27">
        <x:v>12.361393</x:v>
      </x:c>
      <x:c r="D56" s="28">
        <x:v>7.0033049999999999E-2</x:v>
      </x:c>
    </x:row>
    <x:row r="57" spans="1:4" ht="11.25" customHeight="1" x14ac:dyDescent="0.2">
      <x:c r="A57" s="23" t="s">
        <x:v>35</x:v>
      </x:c>
      <x:c r="B57" s="29">
        <x:v>16.918189999999999</x:v>
      </x:c>
      <x:c r="C57" s="29">
        <x:v>1.902136</x:v>
      </x:c>
      <x:c r="D57" s="30">
        <x:v>3.8440596999999999</x:v>
      </x:c>
    </x:row>
    <x:row r="58" spans="1:4" ht="11.25" customHeight="1" x14ac:dyDescent="0.2">
      <x:c r="A58" s="22" t="s">
        <x:v>36</x:v>
      </x:c>
      <x:c r="B58" s="27">
        <x:v>22.267941</x:v>
      </x:c>
      <x:c r="C58" s="27">
        <x:v>0.18826673999999999</x:v>
      </x:c>
      <x:c r="D58" s="28" t="e">
        <x:v>#N/A</x:v>
      </x:c>
    </x:row>
    <x:row r="59" spans="1:4" ht="11.25" customHeight="1" x14ac:dyDescent="0.2">
      <x:c r="A59" s="23" t="s">
        <x:v>37</x:v>
      </x:c>
      <x:c r="B59" s="29">
        <x:v>15.73007</x:v>
      </x:c>
      <x:c r="C59" s="29" t="e">
        <x:v>#N/A</x:v>
      </x:c>
      <x:c r="D59" s="30">
        <x:v>6.3921527999999999</x:v>
      </x:c>
    </x:row>
    <x:row r="60" spans="1:4" ht="11.25" customHeight="1" x14ac:dyDescent="0.2">
      <x:c r="A60" s="22" t="s">
        <x:v>38</x:v>
      </x:c>
      <x:c r="B60" s="27">
        <x:v>17.726658</x:v>
      </x:c>
      <x:c r="C60" s="27">
        <x:v>1.217862</x:v>
      </x:c>
      <x:c r="D60" s="28">
        <x:v>2.3004060000000002</x:v>
      </x:c>
    </x:row>
    <x:row r="61" spans="1:4" ht="11.25" customHeight="1" x14ac:dyDescent="0.2">
      <x:c r="A61" s="23" t="s">
        <x:v>39</x:v>
      </x:c>
      <x:c r="B61" s="29">
        <x:v>0</x:v>
      </x:c>
      <x:c r="C61" s="29" t="e">
        <x:v>#N/A</x:v>
      </x:c>
      <x:c r="D61" s="30">
        <x:v>20.769715999999999</x:v>
      </x:c>
    </x:row>
    <x:row r="62" spans="1:4" ht="11.25" customHeight="1" x14ac:dyDescent="0.2">
      <x:c r="A62" s="22" t="s">
        <x:v>40</x:v>
      </x:c>
      <x:c r="B62" s="27">
        <x:v>18.245573</x:v>
      </x:c>
      <x:c r="C62" s="27">
        <x:v>1.7648242999999999</x:v>
      </x:c>
      <x:c r="D62" s="28">
        <x:v>0.60052930999999998</x:v>
      </x:c>
    </x:row>
    <x:row r="63" spans="1:4" ht="11.25" customHeight="1" x14ac:dyDescent="0.2">
      <x:c r="A63" s="23" t="s">
        <x:v>41</x:v>
      </x:c>
      <x:c r="B63" s="29">
        <x:v>8.3186417000000006</x:v>
      </x:c>
      <x:c r="C63" s="29" t="e">
        <x:v>#N/A</x:v>
      </x:c>
      <x:c r="D63" s="30">
        <x:v>11.060841999999999</x:v>
      </x:c>
    </x:row>
    <x:row r="64" spans="1:4" ht="11.25" customHeight="1" x14ac:dyDescent="0.2">
      <x:c r="A64" s="22" t="s">
        <x:v>42</x:v>
      </x:c>
      <x:c r="B64" s="27">
        <x:v>8.0806693999999997</x:v>
      </x:c>
      <x:c r="C64" s="27">
        <x:v>9.9616623000000004</x:v>
      </x:c>
      <x:c r="D64" s="28" t="e">
        <x:v>#N/A</x:v>
      </x:c>
    </x:row>
    <x:row r="65" spans="1:4" ht="11.25" customHeight="1" x14ac:dyDescent="0.2">
      <x:c r="A65" s="23" t="s">
        <x:v>43</x:v>
      </x:c>
      <x:c r="B65" s="29">
        <x:v>12.114962999999999</x:v>
      </x:c>
      <x:c r="C65" s="29" t="e">
        <x:v>#N/A</x:v>
      </x:c>
      <x:c r="D65" s="30">
        <x:v>3.8267307000000002</x:v>
      </x:c>
    </x:row>
    <x:row r="66" spans="1:4" ht="11.25" customHeight="1" x14ac:dyDescent="0.2">
      <x:c r="A66" s="22" t="s">
        <x:v>44</x:v>
      </x:c>
      <x:c r="B66" s="27">
        <x:v>11.871729</x:v>
      </x:c>
      <x:c r="C66" s="27">
        <x:v>3.4106616999999999</x:v>
      </x:c>
      <x:c r="D66" s="28" t="e">
        <x:v>#N/A</x:v>
      </x:c>
    </x:row>
    <x:row r="67" spans="1:4" ht="11.25" customHeight="1" x14ac:dyDescent="0.2">
      <x:c r="A67" s="23" t="s">
        <x:v>45</x:v>
      </x:c>
      <x:c r="B67" s="29">
        <x:v>3.9621130999999998</x:v>
      </x:c>
      <x:c r="C67" s="29" t="e">
        <x:v>#N/A</x:v>
      </x:c>
      <x:c r="D67" s="30">
        <x:v>9.7707443000000005</x:v>
      </x:c>
    </x:row>
    <x:row r="68" spans="1:4" ht="11.25" customHeight="1" x14ac:dyDescent="0.2">
      <x:c r="A68" s="22" t="s">
        <x:v>46</x:v>
      </x:c>
      <x:c r="B68" s="27" t="e">
        <x:v>#N/A</x:v>
      </x:c>
      <x:c r="C68" s="27">
        <x:v>13.243626000000001</x:v>
      </x:c>
      <x:c r="D68" s="28">
        <x:v>9.8275150000000006E-2</x:v>
      </x:c>
    </x:row>
    <x:row r="69" spans="1:4" ht="11.25" customHeight="1" x14ac:dyDescent="0.2">
      <x:c r="A69" s="23" t="s">
        <x:v>47</x:v>
      </x:c>
      <x:c r="B69" s="29">
        <x:v>10.894429000000001</x:v>
      </x:c>
      <x:c r="C69" s="29" t="e">
        <x:v>#N/A</x:v>
      </x:c>
      <x:c r="D69" s="30" t="e">
        <x:v>#N/A</x:v>
      </x:c>
    </x:row>
    <x:row r="70" spans="1:4" ht="11.25" customHeight="1" x14ac:dyDescent="0.2">
      <x:c r="A70" s="22" t="s">
        <x:v>48</x:v>
      </x:c>
      <x:c r="B70" s="27">
        <x:v>1.8913108999999999</x:v>
      </x:c>
      <x:c r="C70" s="27">
        <x:v>0.34646535000000001</x:v>
      </x:c>
      <x:c r="D70" s="28">
        <x:v>1.7411683</x:v>
      </x:c>
    </x:row>
    <x:row r="71" spans="1:4" ht="11.25" customHeight="1" x14ac:dyDescent="0.2">
      <x:c r="A71" s="23" t="s">
        <x:v>49</x:v>
      </x:c>
      <x:c r="B71" s="29">
        <x:v>0</x:v>
      </x:c>
      <x:c r="C71" s="29" t="e">
        <x:v>#N/A</x:v>
      </x:c>
      <x:c r="D71" s="30">
        <x:v>3.8955464000000002</x:v>
      </x:c>
    </x:row>
    <x:row r="72" spans="1:4" ht="11.25" customHeight="1" x14ac:dyDescent="0.2">
      <x:c r="A72" s="24" t="s">
        <x:v>50</x:v>
      </x:c>
      <x:c r="B72" s="31">
        <x:v>1.3201232000000001</x:v>
      </x:c>
      <x:c r="C72" s="31" t="e">
        <x:v>#N/A</x:v>
      </x:c>
      <x:c r="D72" s="32">
        <x:v>0.50300752999999998</x:v>
      </x:c>
    </x:row>
  </x:sheetData>
  <x:mergeCells count="4">
    <x:mergeCell ref="B4:J4"/>
    <x:mergeCell ref="K4:L4"/>
    <x:mergeCell ref="A25:M25"/>
    <x:mergeCell ref="A27:K27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8" t="str">
        <x:v>This Excel file contains the data for the following figure or table:</x:v>
      </x:c>
    </x:row>
    <x:row r="4">
      <x:c/>
      <x:c r="B4" s="38" t="str">
        <x:v/>
      </x:c>
    </x:row>
    <x:row r="5">
      <x:c/>
      <x:c r="B5" s="37" t="str">
        <x:v>Education at a Glance 2023 - © OECD 2023</x:v>
      </x:c>
    </x:row>
    <x:row r="6">
      <x:c/>
      <x:c r="B6" s="38" t="str">
        <x:v>Indicator A1. To what level have adults studied? - Figure A1.1. Share of 25-34 year-olds whose highest level of education has a vocational orientation, by level of educational attainment (2022)</x:v>
      </x:c>
    </x:row>
    <x:row r="7">
      <x:c/>
      <x:c r="B7" s="38" t="str">
        <x:v>Version 1 - Last updated: 12-Sep-2023</x:v>
      </x:c>
    </x:row>
    <x:row r="8">
      <x:c/>
      <x:c r="B8" s="39" t="str">
        <x:v>Disclaimer: http://oe.cd/disclaimer</x:v>
      </x:c>
    </x:row>
    <x:row r="9">
      <x:c/>
      <x:c r="B9" s="38" t="str">
        <x:v/>
      </x:c>
    </x:row>
    <x:row r="10">
      <x:c/>
      <x:c r="B10" s="39" t="str">
        <x:v>Permanent location of this file: https://stat.link/wyhs2m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A1.1. </vt:lpstr>
      <vt:lpstr>'Figure A1.1. 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WATANYAR Palwacha</dc:creator>
  <cp:lastModifiedBy>BAER Charlotte</cp:lastModifiedBy>
  <dcterms:created xsi:type="dcterms:W3CDTF">2023-08-03T14:08:26Z</dcterms:created>
  <dcterms:modified xsi:type="dcterms:W3CDTF">2023-09-06T10:37:48Z</dcterms:modified>
</cp:coreProperties>
</file>