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1.3.1" sheetId="1" r:id="rId1"/>
    <sheet name="Data1.3.2" sheetId="2" r:id="rId2"/>
    <sheet name="Sheet2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9" authorId="0">
      <text>
        <r>
          <rPr>
            <sz val="8"/>
            <rFont val="Tahoma"/>
            <family val="2"/>
          </rPr>
          <t>2005</t>
        </r>
      </text>
    </comment>
    <comment ref="C9" authorId="0">
      <text>
        <r>
          <rPr>
            <sz val="8"/>
            <rFont val="Tahoma"/>
            <family val="2"/>
          </rPr>
          <t>2005</t>
        </r>
      </text>
    </comment>
    <comment ref="B19" authorId="0">
      <text>
        <r>
          <rPr>
            <sz val="8"/>
            <rFont val="Tahoma"/>
            <family val="2"/>
          </rPr>
          <t>2004</t>
        </r>
      </text>
    </comment>
    <comment ref="C19" authorId="0">
      <text>
        <r>
          <rPr>
            <sz val="8"/>
            <rFont val="Tahoma"/>
            <family val="2"/>
          </rPr>
          <t>2004</t>
        </r>
      </text>
    </comment>
    <comment ref="B22" authorId="0">
      <text>
        <r>
          <rPr>
            <sz val="8"/>
            <rFont val="Tahoma"/>
            <family val="2"/>
          </rPr>
          <t>2005</t>
        </r>
      </text>
    </comment>
    <comment ref="C22" authorId="0">
      <text>
        <r>
          <rPr>
            <sz val="8"/>
            <rFont val="Tahoma"/>
            <family val="2"/>
          </rPr>
          <t>2005</t>
        </r>
      </text>
    </comment>
    <comment ref="B26" authorId="0">
      <text>
        <r>
          <rPr>
            <sz val="8"/>
            <rFont val="Tahoma"/>
            <family val="2"/>
          </rPr>
          <t>2004</t>
        </r>
      </text>
    </comment>
    <comment ref="C26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2005</t>
        </r>
      </text>
    </comment>
    <comment ref="C28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2003</t>
        </r>
      </text>
    </comment>
    <comment ref="C29" authorId="0">
      <text>
        <r>
          <rPr>
            <sz val="8"/>
            <rFont val="Tahoma"/>
            <family val="2"/>
          </rPr>
          <t>2003</t>
        </r>
      </text>
    </comment>
    <comment ref="B31" authorId="0">
      <text>
        <r>
          <rPr>
            <sz val="8"/>
            <rFont val="Tahoma"/>
            <family val="2"/>
          </rPr>
          <t>2005</t>
        </r>
      </text>
    </comment>
    <comment ref="C31" authorId="0">
      <text>
        <r>
          <rPr>
            <sz val="8"/>
            <rFont val="Tahoma"/>
            <family val="2"/>
          </rPr>
          <t>2005</t>
        </r>
      </text>
    </comment>
    <comment ref="B32" authorId="0">
      <text>
        <r>
          <rPr>
            <sz val="8"/>
            <rFont val="Tahoma"/>
            <family val="2"/>
          </rPr>
          <t>2005</t>
        </r>
      </text>
    </comment>
    <comment ref="C32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4" authorId="0">
      <text>
        <r>
          <rPr>
            <sz val="8"/>
            <rFont val="Tahoma"/>
            <family val="2"/>
          </rPr>
          <t>2004</t>
        </r>
      </text>
    </comment>
    <comment ref="B18" authorId="0">
      <text>
        <r>
          <rPr>
            <sz val="8"/>
            <rFont val="Tahoma"/>
            <family val="2"/>
          </rPr>
          <t>1969</t>
        </r>
      </text>
    </comment>
    <comment ref="C18" authorId="0">
      <text>
        <r>
          <rPr>
            <sz val="8"/>
            <rFont val="Tahoma"/>
            <family val="2"/>
          </rPr>
          <t>2005</t>
        </r>
      </text>
    </comment>
    <comment ref="C19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2004</t>
        </r>
      </text>
    </comment>
    <comment ref="C27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2003</t>
        </r>
      </text>
    </comment>
    <comment ref="C30" authorId="0">
      <text>
        <r>
          <rPr>
            <sz val="8"/>
            <rFont val="Tahoma"/>
            <family val="2"/>
          </rPr>
          <t>2005</t>
        </r>
      </text>
    </comment>
    <comment ref="C31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sharedStrings.xml><?xml version="1.0" encoding="utf-8"?>
<sst xmlns="http://schemas.openxmlformats.org/spreadsheetml/2006/main" count="78" uniqueCount="40">
  <si>
    <t>Health at a Glance 2009: OECD Indicators - OECD © 2009 - ISBN 9789264061538</t>
  </si>
  <si>
    <t>1. Health status</t>
  </si>
  <si>
    <t>1.3 Premature mortality</t>
  </si>
  <si>
    <t>Version 1 - Last updated: 19-Oct-2009</t>
  </si>
  <si>
    <t>1.3.1. Potential years of life lost (PYLL), females and males, 2006 (or latest year available)</t>
  </si>
  <si>
    <t xml:space="preserve"> </t>
  </si>
  <si>
    <t>Females</t>
  </si>
  <si>
    <t>Males</t>
  </si>
  <si>
    <t>Japan</t>
  </si>
  <si>
    <t>Italy</t>
  </si>
  <si>
    <t>Greece</t>
  </si>
  <si>
    <t>Spain</t>
  </si>
  <si>
    <t>Sweden</t>
  </si>
  <si>
    <t>Iceland</t>
  </si>
  <si>
    <t>Switzerland</t>
  </si>
  <si>
    <t>Norway</t>
  </si>
  <si>
    <t>Austria</t>
  </si>
  <si>
    <t>Finland</t>
  </si>
  <si>
    <t>Germany</t>
  </si>
  <si>
    <t>Korea</t>
  </si>
  <si>
    <t>France</t>
  </si>
  <si>
    <t>Australia</t>
  </si>
  <si>
    <t>Ireland</t>
  </si>
  <si>
    <t>Netherlands</t>
  </si>
  <si>
    <t>Luxembourg</t>
  </si>
  <si>
    <t>Denmark</t>
  </si>
  <si>
    <t>Czech Republic</t>
  </si>
  <si>
    <t>OECD</t>
  </si>
  <si>
    <t>Canada</t>
  </si>
  <si>
    <t>United Kingdom</t>
  </si>
  <si>
    <t>New Zealand</t>
  </si>
  <si>
    <t>Portugal</t>
  </si>
  <si>
    <t>Poland</t>
  </si>
  <si>
    <t>Slovak Republic</t>
  </si>
  <si>
    <t>United States</t>
  </si>
  <si>
    <t>Hungary</t>
  </si>
  <si>
    <t>Mexico</t>
  </si>
  <si>
    <t>Source: OECD Health Data 2009.</t>
  </si>
  <si>
    <t>1.3.2. Reduction in potential years of life lost (PYLL), females and males combined, 1970-2006</t>
  </si>
  <si>
    <r>
      <rPr>
        <sz val="9"/>
        <color indexed="8"/>
        <rFont val="Arial"/>
        <family val="2"/>
      </rPr>
      <t xml:space="preserve">1.3.2. </t>
    </r>
    <r>
      <rPr>
        <b/>
        <sz val="9"/>
        <color indexed="8"/>
        <rFont val="Arial"/>
        <family val="2"/>
      </rPr>
      <t>Reduction in potential years of life lost (PYLL), females and males combined, 1970-2006 (or nearest year)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</si>
</sst>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right"/>
    </xf>
    <xf numFmtId="0" fontId="44" fillId="0" borderId="0" xfId="0" applyFont="1" applyAlignment="1">
      <alignment/>
    </xf>
    <xf numFmtId="1" fontId="4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1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15"/>
          <c:w val="0.958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Sweden</c:v>
              </c:pt>
              <c:pt idx="1">
                <c:v>Iceland</c:v>
              </c:pt>
              <c:pt idx="2">
                <c:v>Japan</c:v>
              </c:pt>
              <c:pt idx="3">
                <c:v>Italy</c:v>
              </c:pt>
              <c:pt idx="4">
                <c:v>Switzerland</c:v>
              </c:pt>
              <c:pt idx="5">
                <c:v>Netherlands</c:v>
              </c:pt>
              <c:pt idx="6">
                <c:v>Norway</c:v>
              </c:pt>
              <c:pt idx="7">
                <c:v>Ireland</c:v>
              </c:pt>
              <c:pt idx="8">
                <c:v>Australia</c:v>
              </c:pt>
              <c:pt idx="9">
                <c:v>Germany</c:v>
              </c:pt>
              <c:pt idx="10">
                <c:v>Greece</c:v>
              </c:pt>
              <c:pt idx="11">
                <c:v>Austria</c:v>
              </c:pt>
              <c:pt idx="12">
                <c:v>Spain</c:v>
              </c:pt>
              <c:pt idx="13">
                <c:v>Luxembourg</c:v>
              </c:pt>
              <c:pt idx="14">
                <c:v>Canada</c:v>
              </c:pt>
              <c:pt idx="15">
                <c:v>Korea</c:v>
              </c:pt>
              <c:pt idx="16">
                <c:v>Denmark</c:v>
              </c:pt>
              <c:pt idx="17">
                <c:v>France</c:v>
              </c:pt>
              <c:pt idx="18">
                <c:v>United Kingdom</c:v>
              </c:pt>
              <c:pt idx="19">
                <c:v>OECD</c:v>
              </c:pt>
              <c:pt idx="20">
                <c:v>Finland</c:v>
              </c:pt>
              <c:pt idx="21">
                <c:v>New Zealand</c:v>
              </c:pt>
              <c:pt idx="22">
                <c:v>Czech Republic</c:v>
              </c:pt>
              <c:pt idx="23">
                <c:v>Portugal</c:v>
              </c:pt>
              <c:pt idx="24">
                <c:v>United States</c:v>
              </c:pt>
              <c:pt idx="25">
                <c:v>Slovak Republic</c:v>
              </c:pt>
              <c:pt idx="26">
                <c:v>Poland</c:v>
              </c:pt>
              <c:pt idx="27">
                <c:v>Hungary</c:v>
              </c:pt>
              <c:pt idx="28">
                <c:v>Mexico</c:v>
              </c:pt>
            </c:strLit>
          </c:cat>
          <c:val>
            <c:numLit>
              <c:ptCount val="29"/>
              <c:pt idx="0">
                <c:v>5777</c:v>
              </c:pt>
              <c:pt idx="1">
                <c:v>6707</c:v>
              </c:pt>
              <c:pt idx="2">
                <c:v>7239</c:v>
              </c:pt>
              <c:pt idx="3">
                <c:v>8810</c:v>
              </c:pt>
              <c:pt idx="4">
                <c:v>6911</c:v>
              </c:pt>
              <c:pt idx="5">
                <c:v>6294</c:v>
              </c:pt>
              <c:pt idx="6">
                <c:v>6108</c:v>
              </c:pt>
              <c:pt idx="7">
                <c:v>7782</c:v>
              </c:pt>
              <c:pt idx="8">
                <c:v>8616</c:v>
              </c:pt>
              <c:pt idx="9">
                <c:v>8932</c:v>
              </c:pt>
              <c:pt idx="10">
                <c:v>7704</c:v>
              </c:pt>
              <c:pt idx="11">
                <c:v>9420</c:v>
              </c:pt>
              <c:pt idx="12">
                <c:v>8130</c:v>
              </c:pt>
              <c:pt idx="13">
                <c:v>9923</c:v>
              </c:pt>
              <c:pt idx="14">
                <c:v>7744</c:v>
              </c:pt>
              <c:pt idx="15">
                <c:v>0</c:v>
              </c:pt>
              <c:pt idx="16">
                <c:v>6692</c:v>
              </c:pt>
              <c:pt idx="17">
                <c:v>7631</c:v>
              </c:pt>
              <c:pt idx="18">
                <c:v>7454</c:v>
              </c:pt>
              <c:pt idx="19">
                <c:v>8767.92</c:v>
              </c:pt>
              <c:pt idx="20">
                <c:v>8289</c:v>
              </c:pt>
              <c:pt idx="21">
                <c:v>8344</c:v>
              </c:pt>
              <c:pt idx="22">
                <c:v>0</c:v>
              </c:pt>
              <c:pt idx="23">
                <c:v>14505</c:v>
              </c:pt>
              <c:pt idx="24">
                <c:v>9243</c:v>
              </c:pt>
              <c:pt idx="25">
                <c:v>0</c:v>
              </c:pt>
              <c:pt idx="26">
                <c:v>10280</c:v>
              </c:pt>
              <c:pt idx="27">
                <c:v>10406</c:v>
              </c:pt>
              <c:pt idx="28">
                <c:v>20257</c:v>
              </c:pt>
            </c:numLit>
          </c:val>
        </c:ser>
        <c:ser>
          <c:idx val="1"/>
          <c:order val="1"/>
          <c:tx>
            <c:v>2006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Sweden</c:v>
              </c:pt>
              <c:pt idx="1">
                <c:v>Iceland</c:v>
              </c:pt>
              <c:pt idx="2">
                <c:v>Japan</c:v>
              </c:pt>
              <c:pt idx="3">
                <c:v>Italy</c:v>
              </c:pt>
              <c:pt idx="4">
                <c:v>Switzerland</c:v>
              </c:pt>
              <c:pt idx="5">
                <c:v>Netherlands</c:v>
              </c:pt>
              <c:pt idx="6">
                <c:v>Norway</c:v>
              </c:pt>
              <c:pt idx="7">
                <c:v>Ireland</c:v>
              </c:pt>
              <c:pt idx="8">
                <c:v>Australia</c:v>
              </c:pt>
              <c:pt idx="9">
                <c:v>Germany</c:v>
              </c:pt>
              <c:pt idx="10">
                <c:v>Greece</c:v>
              </c:pt>
              <c:pt idx="11">
                <c:v>Austria</c:v>
              </c:pt>
              <c:pt idx="12">
                <c:v>Spain</c:v>
              </c:pt>
              <c:pt idx="13">
                <c:v>Luxembourg</c:v>
              </c:pt>
              <c:pt idx="14">
                <c:v>Canada</c:v>
              </c:pt>
              <c:pt idx="15">
                <c:v>Korea</c:v>
              </c:pt>
              <c:pt idx="16">
                <c:v>Denmark</c:v>
              </c:pt>
              <c:pt idx="17">
                <c:v>France</c:v>
              </c:pt>
              <c:pt idx="18">
                <c:v>United Kingdom</c:v>
              </c:pt>
              <c:pt idx="19">
                <c:v>OECD</c:v>
              </c:pt>
              <c:pt idx="20">
                <c:v>Finland</c:v>
              </c:pt>
              <c:pt idx="21">
                <c:v>New Zealand</c:v>
              </c:pt>
              <c:pt idx="22">
                <c:v>Czech Republic</c:v>
              </c:pt>
              <c:pt idx="23">
                <c:v>Portugal</c:v>
              </c:pt>
              <c:pt idx="24">
                <c:v>United States</c:v>
              </c:pt>
              <c:pt idx="25">
                <c:v>Slovak Republic</c:v>
              </c:pt>
              <c:pt idx="26">
                <c:v>Poland</c:v>
              </c:pt>
              <c:pt idx="27">
                <c:v>Hungary</c:v>
              </c:pt>
              <c:pt idx="28">
                <c:v>Mexico</c:v>
              </c:pt>
            </c:strLit>
          </c:cat>
          <c:val>
            <c:numLit>
              <c:ptCount val="29"/>
              <c:pt idx="0">
                <c:v>2610</c:v>
              </c:pt>
              <c:pt idx="1">
                <c:v>2644</c:v>
              </c:pt>
              <c:pt idx="2">
                <c:v>2683</c:v>
              </c:pt>
              <c:pt idx="3">
                <c:v>2745</c:v>
              </c:pt>
              <c:pt idx="4">
                <c:v>2796</c:v>
              </c:pt>
              <c:pt idx="5">
                <c:v>2894</c:v>
              </c:pt>
              <c:pt idx="6">
                <c:v>2925</c:v>
              </c:pt>
              <c:pt idx="7">
                <c:v>3078</c:v>
              </c:pt>
              <c:pt idx="8">
                <c:v>3122</c:v>
              </c:pt>
              <c:pt idx="9">
                <c:v>3134</c:v>
              </c:pt>
              <c:pt idx="10">
                <c:v>3152</c:v>
              </c:pt>
              <c:pt idx="11">
                <c:v>3172</c:v>
              </c:pt>
              <c:pt idx="12">
                <c:v>3201</c:v>
              </c:pt>
              <c:pt idx="13">
                <c:v>3236</c:v>
              </c:pt>
              <c:pt idx="14">
                <c:v>3365</c:v>
              </c:pt>
              <c:pt idx="15">
                <c:v>3399</c:v>
              </c:pt>
              <c:pt idx="16">
                <c:v>3410</c:v>
              </c:pt>
              <c:pt idx="17">
                <c:v>3448</c:v>
              </c:pt>
              <c:pt idx="18">
                <c:v>3461</c:v>
              </c:pt>
              <c:pt idx="19">
                <c:v>3620.56</c:v>
              </c:pt>
              <c:pt idx="20">
                <c:v>3627</c:v>
              </c:pt>
              <c:pt idx="21">
                <c:v>3635</c:v>
              </c:pt>
              <c:pt idx="22">
                <c:v>4005</c:v>
              </c:pt>
              <c:pt idx="23">
                <c:v>4411</c:v>
              </c:pt>
              <c:pt idx="24">
                <c:v>4965</c:v>
              </c:pt>
              <c:pt idx="25">
                <c:v>5481</c:v>
              </c:pt>
              <c:pt idx="26">
                <c:v>5537</c:v>
              </c:pt>
              <c:pt idx="27">
                <c:v>6526</c:v>
              </c:pt>
              <c:pt idx="28">
                <c:v>6737</c:v>
              </c:pt>
            </c:numLit>
          </c:val>
        </c:ser>
        <c:gapWidth val="80"/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10475"/>
          <c:w val="0.1347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-0.014</cdr:y>
    </cdr:from>
    <cdr:to>
      <cdr:x>0.39525</cdr:x>
      <cdr:y>0.0715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2209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PYLL per 100 000 population</a:t>
          </a:r>
        </a:p>
      </cdr:txBody>
    </cdr:sp>
  </cdr:relSizeAnchor>
  <cdr:relSizeAnchor xmlns:cdr="http://schemas.openxmlformats.org/drawingml/2006/chartDrawing">
    <cdr:from>
      <cdr:x>0.537</cdr:x>
      <cdr:y>0.618</cdr:y>
    </cdr:from>
    <cdr:to>
      <cdr:x>0.57425</cdr:x>
      <cdr:y>0.73575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2924175" y="2295525"/>
          <a:ext cx="200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n.a.</a:t>
          </a:r>
        </a:p>
      </cdr:txBody>
    </cdr:sp>
  </cdr:relSizeAnchor>
  <cdr:relSizeAnchor xmlns:cdr="http://schemas.openxmlformats.org/drawingml/2006/chartDrawing">
    <cdr:from>
      <cdr:x>0.75175</cdr:x>
      <cdr:y>0.62125</cdr:y>
    </cdr:from>
    <cdr:to>
      <cdr:x>0.789</cdr:x>
      <cdr:y>0.73925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4095750" y="2305050"/>
          <a:ext cx="200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n.a.</a:t>
          </a:r>
        </a:p>
      </cdr:txBody>
    </cdr:sp>
  </cdr:relSizeAnchor>
  <cdr:relSizeAnchor xmlns:cdr="http://schemas.openxmlformats.org/drawingml/2006/chartDrawing">
    <cdr:from>
      <cdr:x>0.84375</cdr:x>
      <cdr:y>0.62125</cdr:y>
    </cdr:from>
    <cdr:to>
      <cdr:x>0.881</cdr:x>
      <cdr:y>0.73925</cdr:y>
    </cdr:to>
    <cdr:sp>
      <cdr:nvSpPr>
        <cdr:cNvPr id="4" name="TextBox 1"/>
        <cdr:cNvSpPr txBox="1">
          <a:spLocks noChangeArrowheads="1"/>
        </cdr:cNvSpPr>
      </cdr:nvSpPr>
      <cdr:spPr>
        <a:xfrm rot="16200000">
          <a:off x="4600575" y="2305050"/>
          <a:ext cx="200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1.3.1"/>
      <sheetName val="Data1.3.2"/>
    </sheetNames>
    <sheetDataSet>
      <sheetData sheetId="3">
        <row r="5">
          <cell r="B5">
            <v>1970</v>
          </cell>
          <cell r="C5">
            <v>2006</v>
          </cell>
        </row>
        <row r="6">
          <cell r="A6" t="str">
            <v>Sweden</v>
          </cell>
          <cell r="B6">
            <v>5777</v>
          </cell>
          <cell r="C6">
            <v>2610</v>
          </cell>
        </row>
        <row r="7">
          <cell r="A7" t="str">
            <v>Iceland</v>
          </cell>
          <cell r="B7">
            <v>6707</v>
          </cell>
          <cell r="C7">
            <v>2644</v>
          </cell>
        </row>
        <row r="8">
          <cell r="A8" t="str">
            <v>Japan</v>
          </cell>
          <cell r="B8">
            <v>7239</v>
          </cell>
          <cell r="C8">
            <v>2683</v>
          </cell>
        </row>
        <row r="9">
          <cell r="A9" t="str">
            <v>Italy</v>
          </cell>
          <cell r="B9">
            <v>8810</v>
          </cell>
          <cell r="C9">
            <v>2745</v>
          </cell>
        </row>
        <row r="10">
          <cell r="A10" t="str">
            <v>Switzerland</v>
          </cell>
          <cell r="B10">
            <v>6911</v>
          </cell>
          <cell r="C10">
            <v>2796</v>
          </cell>
        </row>
        <row r="11">
          <cell r="A11" t="str">
            <v>Netherlands</v>
          </cell>
          <cell r="B11">
            <v>6294</v>
          </cell>
          <cell r="C11">
            <v>2894</v>
          </cell>
        </row>
        <row r="12">
          <cell r="A12" t="str">
            <v>Norway</v>
          </cell>
          <cell r="B12">
            <v>6108</v>
          </cell>
          <cell r="C12">
            <v>2925</v>
          </cell>
        </row>
        <row r="13">
          <cell r="A13" t="str">
            <v>Ireland</v>
          </cell>
          <cell r="B13">
            <v>7782</v>
          </cell>
          <cell r="C13">
            <v>3078</v>
          </cell>
        </row>
        <row r="14">
          <cell r="A14" t="str">
            <v>Australia</v>
          </cell>
          <cell r="B14">
            <v>8616</v>
          </cell>
          <cell r="C14">
            <v>3122</v>
          </cell>
        </row>
        <row r="15">
          <cell r="A15" t="str">
            <v>Germany</v>
          </cell>
          <cell r="B15">
            <v>8932</v>
          </cell>
          <cell r="C15">
            <v>3134</v>
          </cell>
        </row>
        <row r="16">
          <cell r="A16" t="str">
            <v>Greece</v>
          </cell>
          <cell r="B16">
            <v>7704</v>
          </cell>
          <cell r="C16">
            <v>3152</v>
          </cell>
        </row>
        <row r="17">
          <cell r="A17" t="str">
            <v>Austria</v>
          </cell>
          <cell r="B17">
            <v>9420</v>
          </cell>
          <cell r="C17">
            <v>3172</v>
          </cell>
        </row>
        <row r="18">
          <cell r="A18" t="str">
            <v>Spain</v>
          </cell>
          <cell r="B18">
            <v>8130</v>
          </cell>
          <cell r="C18">
            <v>3201</v>
          </cell>
        </row>
        <row r="19">
          <cell r="A19" t="str">
            <v>Luxembourg</v>
          </cell>
          <cell r="B19">
            <v>9923</v>
          </cell>
          <cell r="C19">
            <v>3236</v>
          </cell>
        </row>
        <row r="20">
          <cell r="A20" t="str">
            <v>Canada</v>
          </cell>
          <cell r="B20">
            <v>7744</v>
          </cell>
          <cell r="C20">
            <v>3365</v>
          </cell>
        </row>
        <row r="21">
          <cell r="A21" t="str">
            <v>Korea</v>
          </cell>
          <cell r="C21">
            <v>3399</v>
          </cell>
        </row>
        <row r="22">
          <cell r="A22" t="str">
            <v>Denmark</v>
          </cell>
          <cell r="B22">
            <v>6692</v>
          </cell>
          <cell r="C22">
            <v>3410</v>
          </cell>
        </row>
        <row r="23">
          <cell r="A23" t="str">
            <v>France</v>
          </cell>
          <cell r="B23">
            <v>7631</v>
          </cell>
          <cell r="C23">
            <v>3448</v>
          </cell>
        </row>
        <row r="24">
          <cell r="A24" t="str">
            <v>United Kingdom</v>
          </cell>
          <cell r="B24">
            <v>7454</v>
          </cell>
          <cell r="C24">
            <v>3461</v>
          </cell>
        </row>
        <row r="25">
          <cell r="A25" t="str">
            <v>OECD</v>
          </cell>
          <cell r="B25">
            <v>8767.92</v>
          </cell>
          <cell r="C25">
            <v>3620.56</v>
          </cell>
        </row>
        <row r="26">
          <cell r="A26" t="str">
            <v>Finland</v>
          </cell>
          <cell r="B26">
            <v>8289</v>
          </cell>
          <cell r="C26">
            <v>3627</v>
          </cell>
        </row>
        <row r="27">
          <cell r="A27" t="str">
            <v>New Zealand</v>
          </cell>
          <cell r="B27">
            <v>8344</v>
          </cell>
          <cell r="C27">
            <v>3635</v>
          </cell>
        </row>
        <row r="28">
          <cell r="A28" t="str">
            <v>Czech Republic</v>
          </cell>
          <cell r="C28">
            <v>4005</v>
          </cell>
        </row>
        <row r="29">
          <cell r="A29" t="str">
            <v>Portugal</v>
          </cell>
          <cell r="B29">
            <v>14505</v>
          </cell>
          <cell r="C29">
            <v>4411</v>
          </cell>
        </row>
        <row r="30">
          <cell r="A30" t="str">
            <v>United States</v>
          </cell>
          <cell r="B30">
            <v>9243</v>
          </cell>
          <cell r="C30">
            <v>4965</v>
          </cell>
        </row>
        <row r="31">
          <cell r="A31" t="str">
            <v>Slovak Republic</v>
          </cell>
          <cell r="C31">
            <v>5481</v>
          </cell>
        </row>
        <row r="32">
          <cell r="A32" t="str">
            <v>Poland</v>
          </cell>
          <cell r="B32">
            <v>10280</v>
          </cell>
          <cell r="C32">
            <v>5537</v>
          </cell>
        </row>
        <row r="33">
          <cell r="A33" t="str">
            <v>Hungary</v>
          </cell>
          <cell r="B33">
            <v>10406</v>
          </cell>
          <cell r="C33">
            <v>6526</v>
          </cell>
        </row>
        <row r="34">
          <cell r="A34" t="str">
            <v>Mexico</v>
          </cell>
          <cell r="B34">
            <v>20257</v>
          </cell>
          <cell r="C34">
            <v>6737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>
        <v>1880</v>
      </c>
      <c r="C6">
        <v>3483</v>
      </c>
    </row>
    <row r="7" spans="1:3" ht="12.75">
      <c r="A7" t="s">
        <v>9</v>
      </c>
      <c r="B7">
        <v>1887</v>
      </c>
      <c r="C7">
        <v>3605</v>
      </c>
    </row>
    <row r="8" spans="1:3" ht="12.75">
      <c r="A8" t="s">
        <v>10</v>
      </c>
      <c r="B8">
        <v>1957</v>
      </c>
      <c r="C8">
        <v>4332</v>
      </c>
    </row>
    <row r="9" spans="1:3" ht="12.75">
      <c r="A9" t="s">
        <v>11</v>
      </c>
      <c r="B9">
        <v>2000</v>
      </c>
      <c r="C9">
        <v>4399</v>
      </c>
    </row>
    <row r="10" spans="1:3" ht="12.75">
      <c r="A10" t="s">
        <v>12</v>
      </c>
      <c r="B10">
        <v>2011</v>
      </c>
      <c r="C10">
        <v>3191</v>
      </c>
    </row>
    <row r="11" spans="1:3" ht="12.75">
      <c r="A11" t="s">
        <v>13</v>
      </c>
      <c r="B11">
        <v>2019</v>
      </c>
      <c r="C11">
        <v>3236</v>
      </c>
    </row>
    <row r="12" spans="1:3" ht="12.75">
      <c r="A12" t="s">
        <v>14</v>
      </c>
      <c r="B12">
        <v>2100</v>
      </c>
      <c r="C12">
        <v>3488</v>
      </c>
    </row>
    <row r="13" spans="1:3" ht="12.75">
      <c r="A13" t="s">
        <v>15</v>
      </c>
      <c r="B13">
        <v>2118</v>
      </c>
      <c r="C13">
        <v>3710</v>
      </c>
    </row>
    <row r="14" spans="1:3" ht="12.75">
      <c r="A14" t="s">
        <v>16</v>
      </c>
      <c r="B14">
        <v>2127</v>
      </c>
      <c r="C14">
        <v>4221</v>
      </c>
    </row>
    <row r="15" spans="1:3" ht="12.75">
      <c r="A15" t="s">
        <v>17</v>
      </c>
      <c r="B15">
        <v>2195</v>
      </c>
      <c r="C15">
        <v>5037</v>
      </c>
    </row>
    <row r="16" spans="1:3" ht="12.75">
      <c r="A16" t="s">
        <v>18</v>
      </c>
      <c r="B16">
        <v>2212</v>
      </c>
      <c r="C16">
        <v>4044</v>
      </c>
    </row>
    <row r="17" spans="1:3" ht="12.75">
      <c r="A17" t="s">
        <v>19</v>
      </c>
      <c r="B17">
        <v>2227</v>
      </c>
      <c r="C17">
        <v>4568</v>
      </c>
    </row>
    <row r="18" spans="1:3" ht="12.75">
      <c r="A18" t="s">
        <v>20</v>
      </c>
      <c r="B18">
        <v>2252</v>
      </c>
      <c r="C18">
        <v>4665</v>
      </c>
    </row>
    <row r="19" spans="1:3" ht="12.75">
      <c r="A19" t="s">
        <v>21</v>
      </c>
      <c r="B19">
        <v>2289</v>
      </c>
      <c r="C19">
        <v>3946</v>
      </c>
    </row>
    <row r="20" spans="1:3" ht="12.75">
      <c r="A20" t="s">
        <v>22</v>
      </c>
      <c r="B20">
        <v>2289</v>
      </c>
      <c r="C20">
        <v>3848</v>
      </c>
    </row>
    <row r="21" spans="1:3" ht="12.75">
      <c r="A21" t="s">
        <v>23</v>
      </c>
      <c r="B21">
        <v>2377</v>
      </c>
      <c r="C21">
        <v>3402</v>
      </c>
    </row>
    <row r="22" spans="1:3" ht="12.75">
      <c r="A22" t="s">
        <v>24</v>
      </c>
      <c r="B22">
        <v>2378</v>
      </c>
      <c r="C22">
        <v>4080</v>
      </c>
    </row>
    <row r="23" spans="1:3" ht="12.75">
      <c r="A23" t="s">
        <v>25</v>
      </c>
      <c r="B23">
        <v>2493</v>
      </c>
      <c r="C23">
        <v>4311</v>
      </c>
    </row>
    <row r="24" spans="1:3" ht="12.75">
      <c r="A24" t="s">
        <v>26</v>
      </c>
      <c r="B24">
        <v>2496</v>
      </c>
      <c r="C24">
        <v>5533</v>
      </c>
    </row>
    <row r="25" spans="1:3" ht="12.75">
      <c r="A25" s="6" t="s">
        <v>27</v>
      </c>
      <c r="B25" s="7">
        <v>2548.035714285714</v>
      </c>
      <c r="C25" s="7">
        <v>4852.607142857143</v>
      </c>
    </row>
    <row r="26" spans="1:3" ht="12.75">
      <c r="A26" t="s">
        <v>28</v>
      </c>
      <c r="B26">
        <v>2554</v>
      </c>
      <c r="C26">
        <v>4168</v>
      </c>
    </row>
    <row r="27" spans="1:3" ht="12.75">
      <c r="A27" t="s">
        <v>29</v>
      </c>
      <c r="B27">
        <v>2633</v>
      </c>
      <c r="C27">
        <v>4294</v>
      </c>
    </row>
    <row r="28" spans="1:3" ht="12.75">
      <c r="A28" t="s">
        <v>30</v>
      </c>
      <c r="B28">
        <v>2747</v>
      </c>
      <c r="C28">
        <v>4540</v>
      </c>
    </row>
    <row r="29" spans="1:3" ht="12.75">
      <c r="A29" t="s">
        <v>31</v>
      </c>
      <c r="B29">
        <v>2858</v>
      </c>
      <c r="C29">
        <v>6024</v>
      </c>
    </row>
    <row r="30" spans="1:3" ht="12.75">
      <c r="A30" t="s">
        <v>32</v>
      </c>
      <c r="B30">
        <v>3211</v>
      </c>
      <c r="C30">
        <v>7962</v>
      </c>
    </row>
    <row r="31" spans="1:3" ht="12.75">
      <c r="A31" t="s">
        <v>33</v>
      </c>
      <c r="B31">
        <v>3343</v>
      </c>
      <c r="C31">
        <v>7732</v>
      </c>
    </row>
    <row r="32" spans="1:3" ht="12.75">
      <c r="A32" t="s">
        <v>34</v>
      </c>
      <c r="B32">
        <v>3633</v>
      </c>
      <c r="C32">
        <v>6291</v>
      </c>
    </row>
    <row r="33" spans="1:3" ht="12.75">
      <c r="A33" t="s">
        <v>35</v>
      </c>
      <c r="B33">
        <v>4032</v>
      </c>
      <c r="C33">
        <v>9235</v>
      </c>
    </row>
    <row r="34" spans="1:3" ht="13.5" thickBot="1">
      <c r="A34" s="8" t="s">
        <v>36</v>
      </c>
      <c r="B34" s="8">
        <v>5027</v>
      </c>
      <c r="C34" s="8">
        <v>8528</v>
      </c>
    </row>
    <row r="36" ht="12.75">
      <c r="A36" s="9" t="s">
        <v>37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38</v>
      </c>
    </row>
    <row r="5" spans="1:3" ht="13.5" thickBot="1">
      <c r="A5" s="4" t="s">
        <v>5</v>
      </c>
      <c r="B5" s="4">
        <v>1970</v>
      </c>
      <c r="C5" s="4">
        <v>2006</v>
      </c>
    </row>
    <row r="6" spans="1:3" ht="12.75">
      <c r="A6" t="s">
        <v>12</v>
      </c>
      <c r="B6">
        <v>5777</v>
      </c>
      <c r="C6">
        <v>2610</v>
      </c>
    </row>
    <row r="7" spans="1:3" ht="12.75">
      <c r="A7" t="s">
        <v>13</v>
      </c>
      <c r="B7">
        <v>6707</v>
      </c>
      <c r="C7">
        <v>2644</v>
      </c>
    </row>
    <row r="8" spans="1:3" ht="12.75">
      <c r="A8" t="s">
        <v>8</v>
      </c>
      <c r="B8">
        <v>7239</v>
      </c>
      <c r="C8">
        <v>2683</v>
      </c>
    </row>
    <row r="9" spans="1:3" ht="12.75">
      <c r="A9" t="s">
        <v>9</v>
      </c>
      <c r="B9">
        <v>8810</v>
      </c>
      <c r="C9">
        <v>2745</v>
      </c>
    </row>
    <row r="10" spans="1:3" ht="12.75">
      <c r="A10" t="s">
        <v>14</v>
      </c>
      <c r="B10">
        <v>6911</v>
      </c>
      <c r="C10">
        <v>2796</v>
      </c>
    </row>
    <row r="11" spans="1:3" ht="12.75">
      <c r="A11" t="s">
        <v>23</v>
      </c>
      <c r="B11">
        <v>6294</v>
      </c>
      <c r="C11">
        <v>2894</v>
      </c>
    </row>
    <row r="12" spans="1:3" ht="12.75">
      <c r="A12" t="s">
        <v>15</v>
      </c>
      <c r="B12">
        <v>6108</v>
      </c>
      <c r="C12">
        <v>2925</v>
      </c>
    </row>
    <row r="13" spans="1:3" ht="12.75">
      <c r="A13" t="s">
        <v>22</v>
      </c>
      <c r="B13">
        <v>7782</v>
      </c>
      <c r="C13">
        <v>3078</v>
      </c>
    </row>
    <row r="14" spans="1:3" ht="12.75">
      <c r="A14" t="s">
        <v>21</v>
      </c>
      <c r="B14">
        <v>8616</v>
      </c>
      <c r="C14">
        <v>3122</v>
      </c>
    </row>
    <row r="15" spans="1:3" ht="12.75">
      <c r="A15" t="s">
        <v>18</v>
      </c>
      <c r="B15">
        <v>8932</v>
      </c>
      <c r="C15">
        <v>3134</v>
      </c>
    </row>
    <row r="16" spans="1:3" ht="12.75">
      <c r="A16" t="s">
        <v>10</v>
      </c>
      <c r="B16">
        <v>7704</v>
      </c>
      <c r="C16">
        <v>3152</v>
      </c>
    </row>
    <row r="17" spans="1:3" ht="12.75">
      <c r="A17" t="s">
        <v>16</v>
      </c>
      <c r="B17">
        <v>9420</v>
      </c>
      <c r="C17">
        <v>3172</v>
      </c>
    </row>
    <row r="18" spans="1:3" ht="12.75">
      <c r="A18" t="s">
        <v>11</v>
      </c>
      <c r="B18">
        <v>8130</v>
      </c>
      <c r="C18">
        <v>3201</v>
      </c>
    </row>
    <row r="19" spans="1:3" ht="12.75">
      <c r="A19" t="s">
        <v>24</v>
      </c>
      <c r="B19">
        <v>9923</v>
      </c>
      <c r="C19">
        <v>3236</v>
      </c>
    </row>
    <row r="20" spans="1:3" ht="12.75">
      <c r="A20" t="s">
        <v>28</v>
      </c>
      <c r="B20">
        <v>7744</v>
      </c>
      <c r="C20">
        <v>3365</v>
      </c>
    </row>
    <row r="21" spans="1:3" ht="12.75">
      <c r="A21" t="s">
        <v>19</v>
      </c>
      <c r="C21">
        <v>3399</v>
      </c>
    </row>
    <row r="22" spans="1:3" ht="12.75">
      <c r="A22" t="s">
        <v>25</v>
      </c>
      <c r="B22">
        <v>6692</v>
      </c>
      <c r="C22">
        <v>3410</v>
      </c>
    </row>
    <row r="23" spans="1:3" ht="12.75">
      <c r="A23" t="s">
        <v>20</v>
      </c>
      <c r="B23">
        <v>7631</v>
      </c>
      <c r="C23">
        <v>3448</v>
      </c>
    </row>
    <row r="24" spans="1:3" ht="12.75">
      <c r="A24" t="s">
        <v>29</v>
      </c>
      <c r="B24">
        <v>7454</v>
      </c>
      <c r="C24">
        <v>3461</v>
      </c>
    </row>
    <row r="25" spans="1:3" ht="12.75">
      <c r="A25" s="6" t="s">
        <v>27</v>
      </c>
      <c r="B25" s="10">
        <v>8767.92</v>
      </c>
      <c r="C25" s="10">
        <v>3620.56</v>
      </c>
    </row>
    <row r="26" spans="1:3" ht="12.75">
      <c r="A26" t="s">
        <v>17</v>
      </c>
      <c r="B26">
        <v>8289</v>
      </c>
      <c r="C26">
        <v>3627</v>
      </c>
    </row>
    <row r="27" spans="1:3" ht="12.75">
      <c r="A27" t="s">
        <v>30</v>
      </c>
      <c r="B27">
        <v>8344</v>
      </c>
      <c r="C27">
        <v>3635</v>
      </c>
    </row>
    <row r="28" spans="1:3" ht="12.75">
      <c r="A28" t="s">
        <v>26</v>
      </c>
      <c r="C28">
        <v>4005</v>
      </c>
    </row>
    <row r="29" spans="1:3" ht="12.75">
      <c r="A29" t="s">
        <v>31</v>
      </c>
      <c r="B29">
        <v>14505</v>
      </c>
      <c r="C29">
        <v>4411</v>
      </c>
    </row>
    <row r="30" spans="1:3" ht="12.75">
      <c r="A30" t="s">
        <v>34</v>
      </c>
      <c r="B30">
        <v>9243</v>
      </c>
      <c r="C30">
        <v>4965</v>
      </c>
    </row>
    <row r="31" spans="1:3" ht="12.75">
      <c r="A31" t="s">
        <v>33</v>
      </c>
      <c r="C31">
        <v>5481</v>
      </c>
    </row>
    <row r="32" spans="1:3" ht="12.75">
      <c r="A32" t="s">
        <v>32</v>
      </c>
      <c r="B32">
        <v>10280</v>
      </c>
      <c r="C32">
        <v>5537</v>
      </c>
    </row>
    <row r="33" spans="1:3" ht="12.75">
      <c r="A33" t="s">
        <v>35</v>
      </c>
      <c r="B33">
        <v>10406</v>
      </c>
      <c r="C33">
        <v>6526</v>
      </c>
    </row>
    <row r="34" spans="1:3" ht="13.5" thickBot="1">
      <c r="A34" s="8" t="s">
        <v>36</v>
      </c>
      <c r="B34" s="8">
        <v>20257</v>
      </c>
      <c r="C34" s="8">
        <v>6737</v>
      </c>
    </row>
    <row r="36" ht="12.75">
      <c r="A36" s="9" t="s">
        <v>37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12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19" ht="12.75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</sheetData>
  <sheetProtection/>
  <mergeCells count="1">
    <mergeCell ref="A3:I3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2010-01-07T11:18:05Z</dcterms:created>
  <dcterms:modified xsi:type="dcterms:W3CDTF">2010-01-07T11:18:06Z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