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Limoges_S\AppData\Local\Temp\su4l1giv\STATLINK\"/>
    </mc:Choice>
  </mc:AlternateContent>
  <x:bookViews>
    <x:workbookView xWindow="0" yWindow="0" windowWidth="28740" windowHeight="12288" firstSheet="0" activeTab="0"/>
  </x:bookViews>
  <x:sheets>
    <x:sheet name="Figure 3." sheetId="1" r:id="rId1"/>
    <x:sheet name="About this file" sheetId="5" r:id="rId5"/>
  </x:sheets>
  <x:definedNames>
    <x:definedName name="_xlnm.Print_Area" localSheetId="0">'Figure 3.'!$A$1:$M$37</x:definedName>
  </x:definedNames>
  <x:calcPr calcId="162913"/>
</x:workbook>
</file>

<file path=xl/sharedStrings.xml><?xml version="1.0" encoding="utf-8"?>
<x:sst xmlns:x="http://schemas.openxmlformats.org/spreadsheetml/2006/main" count="62" uniqueCount="62">
  <x:si>
    <x:t>Figure 3.</x:t>
  </x:si>
  <x:si>
    <x:t>Reading performance and gender, ESCS and immigrant status parity indices (2018)</x:t>
  </x:si>
  <x:si>
    <x:t>SDG Indicator 4.1.1 - Proportion of 15-year-olds achieving at least a proficiency level 2 (PISA) in reading</x:t>
  </x:si>
  <x:si>
    <x:t>Note:</x:t>
  </x:si>
  <x:si>
    <x:r>
      <x:rPr>
        <x:b/>
        <x:vertAlign val="baseline"/>
        <x:sz val="8"/>
        <x:color indexed="8"/>
        <x:rFont val="Arial Narrow"/>
        <x:family val="2"/>
      </x:rPr>
      <x:t>How to read this figure:</x:t>
    </x:r>
    <x:r>
      <x:rPr>
        <x:vertAlign val="baseline"/>
        <x:sz val="8"/>
        <x:color indexed="8"/>
        <x:rFont val="Arial Narrow"/>
        <x:family val="2"/>
      </x:rPr>
      <x:t xml:space="preserve">
In Turkey, the proportion of children from the bottom quartile of the PISA ESCS index achieving at least PISA level 2 in reading is almost 30% lower than that of childen from the top ESCS quartile. The proportion of students achieving at least PISA level 2 in reading is almost 15% higher for girls than for boys.The proportion of immigrants achieving at least PISA level 2 in reading is almost equal to that of  non-immigrants (a parity index of 1 indicates perfect parity). </x:t>
    </x:r>
  </x:si>
  <x:si>
    <x:t>The ESCS parity index refers to the ratio of the value for the bottom quartile over the value for the top quartile of the ESCS index. ESCS refers to the PISA index of economic, social and cultural
status. The gender parity index refers to the ratio of the female value over the male value. The immigrant status parity index refers to the ratio of the value for immigrants over the value for non-immigrants. See Box 1 for more information on the methodology.</x:t>
  </x:si>
  <x:si>
    <x:t>1. In 2018, some regions in Spain conducted their high-stakes exams for tenth-grade students earlier in the year than in the past, which resulted in the testing period for these exams coinciding with the end of the PISA testing window. Because of this overlap, a number of students were negatively disposed towards the PISA test and did not try their best to demonstrate their proficiency. Although the data of only a minority of students show clear signs of lack of engagement (see PISA 2018 Results Volume I, Annex A9), the comparability of PISA 2018 data for Spain with those from earlier PISA assessments cannot be fully ensured.</x:t>
  </x:si>
  <x:si>
    <x:t>Countries are ranked in descending order of the parity index based on the PISA index of economic, social and cultural status.</x:t>
  </x:si>
  <x:si>
    <x:t xml:space="preserve">Source: OECD (2018), PISA 2018 Database. See Source section for more information (https://www.oecd.org/education/education-at-a-glance/EAG2021_Annex3_ChapterB.pdf). </x:t>
  </x:si>
  <x:si>
    <x:t>Information on data for Israel: https://oe.cd/israel-disclaimer</x:t>
  </x:si>
  <x:si>
    <x:t>Gender</x:t>
  </x:si>
  <x:si>
    <x:t>PISA index of economic, social and cultural status (ESCS)</x:t>
  </x:si>
  <x:si>
    <x:t>Immigrant status</x:t>
  </x:si>
  <x:si>
    <x:t>Estonia</x:t>
  </x:si>
  <x:si>
    <x:t>Canada</x:t>
  </x:si>
  <x:si>
    <x:t>Finland</x:t>
  </x:si>
  <x:si>
    <x:t>Ireland</x:t>
  </x:si>
  <x:si>
    <x:t>Korea</x:t>
  </x:si>
  <x:si>
    <x:t>United Kingdom</x:t>
  </x:si>
  <x:si>
    <x:t>Poland</x:t>
  </x:si>
  <x:si>
    <x:t>Norway</x:t>
  </x:si>
  <x:si>
    <x:t>Japan</x:t>
  </x:si>
  <x:si>
    <x:t>Slovenia</x:t>
  </x:si>
  <x:si>
    <x:t>Russian Federation</x:t>
  </x:si>
  <x:si>
    <x:t>Denmark</x:t>
  </x:si>
  <x:si>
    <x:t>Latvia</x:t>
  </x:si>
  <x:si>
    <x:t>Sweden</x:t>
  </x:si>
  <x:si>
    <x:t>Australia</x:t>
  </x:si>
  <x:si>
    <x:t>New Zealand</x:t>
  </x:si>
  <x:si>
    <x:t>Spain1</x:t>
  </x:si>
  <x:si>
    <x:t>Iceland</x:t>
  </x:si>
  <x:si>
    <x:t>EU22 average</x:t>
  </x:si>
  <x:si>
    <x:t>Italy</x:t>
  </x:si>
  <x:si>
    <x:t>Portugal</x:t>
  </x:si>
  <x:si>
    <x:t>Turkey</x:t>
  </x:si>
  <x:si>
    <x:t>OECD average</x:t>
  </x:si>
  <x:si>
    <x:t>Germany</x:t>
  </x:si>
  <x:si>
    <x:t>Austria</x:t>
  </x:si>
  <x:si>
    <x:t>France</x:t>
  </x:si>
  <x:si>
    <x:t>Belgium</x:t>
  </x:si>
  <x:si>
    <x:t>Switzerland</x:t>
  </x:si>
  <x:si>
    <x:t>Czech Republic</x:t>
  </x:si>
  <x:si>
    <x:t>Lithuania</x:t>
  </x:si>
  <x:si>
    <x:t>Greece</x:t>
  </x:si>
  <x:si>
    <x:t>Chile</x:t>
  </x:si>
  <x:si>
    <x:t>Luxembourg</x:t>
  </x:si>
  <x:si>
    <x:t>Hungary</x:t>
  </x:si>
  <x:si>
    <x:t>Israel</x:t>
  </x:si>
  <x:si>
    <x:t>Slovak Republic</x:t>
  </x:si>
  <x:si>
    <x:t>Costa Rica</x:t>
  </x:si>
  <x:si>
    <x:t>Mexico</x:t>
  </x:si>
  <x:si>
    <x:t>Brazil</x:t>
  </x:si>
  <x:si>
    <x:t>Colombia</x:t>
  </x:si>
  <x:si>
    <x:t>Saudi Arabia</x:t>
  </x:si>
  <x:si>
    <x:t>Indonesia</x:t>
  </x:si>
  <x:si>
    <x:t>Argentina</x:t>
  </x:si>
  <x:si>
    <x:t>This Excel file contains the data for the following figure or table:</x:t>
  </x:si>
  <x:si>
    <x:t>Education at a Glance 2021 - © OECD 2021</x:t>
  </x:si>
  <x:si>
    <x:t>Youth in the Education Sustainable Development Goal - Figure 3. Reading performance and gender, ESCS and immigrant status parity indices (2018)</x:t>
  </x:si>
  <x:si>
    <x:t>Version 1 - Last updated: 16-Sep-2021</x:t>
  </x:si>
  <x:si>
    <x:t>Disclaimer: http://oe.cd/disclaimer</x:t>
  </x:si>
  <x:si>
    <x:t>Permanent location of this file: https://stat.link/belj4w</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</x:si>
</x:sst>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43" formatCode="_(* #,##0.00_);_(* \(#,##0.00\);_(* &quot;-&quot;??_);_(@_)"/>
  </x:numFmts>
  <x:fonts count="16">
    <x:font>
      <x:sz val="10"/>
      <x:color theme="1"/>
      <x:name val="Arial"/>
      <x:family val="2"/>
    </x:font>
    <x:font>
      <x:sz val="10"/>
      <x:color theme="1"/>
      <x:name val="Arial"/>
      <x:family val="2"/>
    </x:font>
    <x:font>
      <x:b/>
      <x:sz val="10"/>
      <x:color theme="1"/>
      <x:name val="Arial"/>
      <x:family val="2"/>
    </x:font>
    <x:font>
      <x:b/>
      <x:sz val="8"/>
      <x:color rgb="FF000000"/>
      <x:name val="Arial Narrow"/>
      <x:family val="2"/>
    </x:font>
    <x:font>
      <x:sz val="8"/>
      <x:name val="Arial "/>
    </x:font>
    <x:font>
      <x:sz val="8"/>
      <x:color rgb="FF000000"/>
      <x:name val="Arial Narrow"/>
      <x:family val="2"/>
    </x:font>
    <x:font>
      <x:i/>
      <x:sz val="8"/>
      <x:color rgb="FF000000"/>
      <x:name val="Arial Narrow"/>
      <x:family val="2"/>
    </x:font>
    <x:font>
      <x:b/>
      <x:sz val="8"/>
      <x:color indexed="8"/>
      <x:name val="Arial Narrow"/>
      <x:family val="2"/>
    </x:font>
    <x:font>
      <x:sz val="8"/>
      <x:color indexed="8"/>
      <x:name val="Arial Narrow"/>
      <x:family val="2"/>
    </x:font>
    <x:font>
      <x:u/>
      <x:sz val="8"/>
      <x:color rgb="FF0070C0"/>
      <x:name val="Arial"/>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7">
    <x:xf numFmtId="0" fontId="0" fillId="0" borderId="0"/>
    <x:xf numFmtId="0" fontId="1" fillId="0" borderId="0"/>
    <x:xf numFmtId="0" fontId="1" fillId="0" borderId="0"/>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9" fillId="2" borderId="0" applyNumberFormat="1" applyFill="0" applyBorder="0" applyAlignment="1" applyProtection="1">
      <x:protection locked="1" hidden="0"/>
    </x:xf>
    <x:xf numFmtId="0" fontId="2" fillId="0" borderId="0" applyNumberFormat="1" applyFill="1" applyBorder="0" applyAlignment="1" applyProtection="1">
      <x:protection locked="1" hidden="0"/>
    </x:xf>
    <x:xf numFmtId="0" fontId="10" fillId="0" borderId="1" applyNumberFormat="1" applyFill="1" applyBorder="1" applyAlignment="1" applyProtection="1">
      <x:protection locked="1" hidden="0"/>
    </x:xf>
    <x:xf numFmtId="0" fontId="10" fillId="0" borderId="2" applyNumberFormat="1" applyFill="1" applyBorder="1" applyAlignment="1" applyProtection="1">
      <x:protection locked="1" hidden="0"/>
    </x:xf>
    <x:xf numFmtId="0" fontId="10" fillId="0" borderId="3" applyNumberFormat="1" applyFill="1" applyBorder="1" applyAlignment="1" applyProtection="1">
      <x:protection locked="1" hidden="0"/>
    </x:xf>
    <x:xf numFmtId="0" fontId="11" fillId="3" borderId="1" applyNumberFormat="1" applyFill="0" applyBorder="1" applyAlignment="1" applyProtection="1">
      <x:protection locked="1" hidden="0"/>
    </x:xf>
    <x:xf numFmtId="43" fontId="11" fillId="3" borderId="2" applyNumberFormat="1" applyFill="0" applyBorder="1" applyAlignment="1" applyProtection="1">
      <x:protection locked="1" hidden="0"/>
    </x:xf>
    <x:xf numFmtId="43" fontId="11" fillId="3" borderId="3" applyNumberFormat="1" applyFill="0" applyBorder="1" applyAlignment="1" applyProtection="1">
      <x:protection locked="1" hidden="0"/>
    </x:xf>
    <x:xf numFmtId="0" fontId="11" fillId="0" borderId="4" applyNumberFormat="1" applyFill="1" applyBorder="1" applyAlignment="1" applyProtection="1">
      <x:protection locked="1" hidden="0"/>
    </x:xf>
    <x:xf numFmtId="43" fontId="11" fillId="0" borderId="5" applyNumberFormat="1" applyFill="1" applyBorder="1" applyAlignment="1" applyProtection="1">
      <x:protection locked="1" hidden="0"/>
    </x:xf>
    <x:xf numFmtId="43" fontId="11" fillId="0" borderId="6" applyNumberFormat="1" applyFill="1" applyBorder="1" applyAlignment="1" applyProtection="1">
      <x:protection locked="1" hidden="0"/>
    </x:xf>
    <x:xf numFmtId="0" fontId="11" fillId="3" borderId="4" applyNumberFormat="1" applyFill="0" applyBorder="1" applyAlignment="1" applyProtection="1">
      <x:protection locked="1" hidden="0"/>
    </x:xf>
    <x:xf numFmtId="43" fontId="11" fillId="3" borderId="5" applyNumberFormat="1" applyFill="0" applyBorder="1" applyAlignment="1" applyProtection="1">
      <x:protection locked="1" hidden="0"/>
    </x:xf>
    <x:xf numFmtId="43" fontId="11" fillId="3" borderId="6" applyNumberFormat="1" applyFill="0" applyBorder="1" applyAlignment="1" applyProtection="1">
      <x:protection locked="1" hidden="0"/>
    </x:xf>
    <x:xf numFmtId="0" fontId="11" fillId="3" borderId="7" applyNumberFormat="1" applyFill="0" applyBorder="1" applyAlignment="1" applyProtection="1">
      <x:protection locked="1" hidden="0"/>
    </x:xf>
    <x:xf numFmtId="43" fontId="11" fillId="3" borderId="8" applyNumberFormat="1" applyFill="0" applyBorder="1" applyAlignment="1" applyProtection="1">
      <x:protection locked="1" hidden="0"/>
    </x:xf>
    <x:xf numFmtId="43" fontId="11" fillId="3" borderId="9" applyNumberFormat="1" applyFill="0" applyBorder="1" applyAlignment="1" applyProtection="1">
      <x:protection locked="1" hidden="0"/>
    </x:xf>
    <x:xf numFmtId="0" fontId="13" fillId="0" borderId="0" applyNumberFormat="1" applyFill="1" applyBorder="0" applyAlignment="1" applyProtection="1">
      <x:protection locked="1" hidden="0"/>
    </x:xf>
    <x:xf numFmtId="0" fontId="14" fillId="0" borderId="0" applyNumberFormat="1" applyFill="1" applyBorder="0" applyAlignment="1" applyProtection="1">
      <x:protection locked="1" hidden="0"/>
    </x:xf>
    <x:xf numFmtId="0" fontId="15" fillId="0" borderId="0" applyNumberFormat="1" applyFill="1" applyBorder="0" applyAlignment="1" applyProtection="1">
      <x:protection locked="1" hidden="0"/>
    </x:xf>
  </x:cellStyleXfs>
  <x:cellXfs count="48">
    <x:xf numFmtId="0" fontId="0" fillId="0" borderId="0" xfId="0"/>
    <x:xf numFmtId="0" fontId="3" fillId="0" borderId="0" xfId="1" applyFont="1" applyFill="1"/>
    <x:xf numFmtId="0" fontId="4" fillId="0" borderId="0" xfId="1" applyFont="1" applyFill="1"/>
    <x:xf numFmtId="0" fontId="5" fillId="0" borderId="0" xfId="1" applyFont="1" applyFill="1"/>
    <x:xf numFmtId="0" fontId="6" fillId="0" borderId="0" xfId="1" applyFont="1" applyFill="1" applyAlignment="1"/>
    <x:xf numFmtId="0" fontId="5" fillId="0" borderId="0" xfId="1" applyFont="1" applyFill="1" applyBorder="1" applyAlignment="1">
      <x:alignment horizontal="left" vertical="center"/>
    </x:xf>
    <x:xf numFmtId="0" fontId="6" fillId="0" borderId="0" xfId="2" applyFont="1" applyFill="1" applyBorder="1"/>
    <x:xf numFmtId="0" fontId="5" fillId="0" borderId="0" xfId="1" applyFont="1" applyFill="1" applyBorder="1"/>
    <x:xf numFmtId="0" fontId="5" fillId="0" borderId="0" xfId="2" applyFont="1" applyFill="1" applyBorder="1"/>
    <x:xf numFmtId="0" fontId="9" fillId="2" borderId="0" xfId="0" applyNumberFormat="1" applyFont="1" applyFill="1" applyBorder="1"/>
    <x:xf numFmtId="0" fontId="6" fillId="0" borderId="0" xfId="1" applyFont="1" applyFill="1" applyBorder="1" applyAlignment="1">
      <x:alignment horizontal="left" vertical="center" wrapText="1"/>
    </x:xf>
    <x:xf numFmtId="0" fontId="2" fillId="0" borderId="0" xfId="0" applyFont="1" applyAlignment="1">
      <x:alignment horizontal="centerContinuous" vertical="center" wrapText="1"/>
    </x:xf>
    <x:xf numFmtId="0" fontId="10" fillId="0" borderId="1" xfId="0" applyFont="1" applyBorder="1" applyAlignment="1">
      <x:alignment horizontal="centerContinuous" vertical="center" wrapText="1"/>
    </x:xf>
    <x:xf numFmtId="0" fontId="10" fillId="0" borderId="2" xfId="0" applyFont="1" applyBorder="1" applyAlignment="1">
      <x:alignment horizontal="centerContinuous" vertical="center" wrapText="1"/>
    </x:xf>
    <x:xf numFmtId="0" fontId="10" fillId="0" borderId="3" xfId="0" applyFont="1" applyBorder="1" applyAlignment="1">
      <x:alignment horizontal="centerContinuous" vertical="center" wrapText="1"/>
    </x:xf>
    <x:xf numFmtId="0" fontId="11" fillId="3" borderId="1" xfId="0" applyNumberFormat="1" applyFont="1" applyFill="1" applyBorder="1" applyAlignment="1">
      <x:alignment horizontal="left" vertical="center"/>
    </x:xf>
    <x:xf numFmtId="43" fontId="11" fillId="3" borderId="2" xfId="0" applyNumberFormat="1" applyFont="1" applyFill="1" applyBorder="1" applyAlignment="1">
      <x:alignment horizontal="left" vertical="center"/>
    </x:xf>
    <x:xf numFmtId="43" fontId="11" fillId="3" borderId="3" xfId="0" applyNumberFormat="1" applyFont="1" applyFill="1" applyBorder="1" applyAlignment="1">
      <x:alignment horizontal="left" vertical="center"/>
    </x:xf>
    <x:xf numFmtId="0" fontId="11" fillId="0" borderId="4" xfId="0" applyNumberFormat="1" applyFont="1" applyBorder="1" applyAlignment="1">
      <x:alignment horizontal="left" vertical="center"/>
    </x:xf>
    <x:xf numFmtId="43" fontId="11" fillId="0" borderId="5" xfId="0" applyNumberFormat="1" applyFont="1" applyBorder="1" applyAlignment="1">
      <x:alignment horizontal="left" vertical="center"/>
    </x:xf>
    <x:xf numFmtId="43" fontId="11" fillId="0" borderId="6" xfId="0" applyNumberFormat="1" applyFont="1" applyBorder="1" applyAlignment="1">
      <x:alignment horizontal="left" vertical="center"/>
    </x:xf>
    <x:xf numFmtId="0" fontId="11" fillId="3" borderId="4" xfId="0" applyNumberFormat="1" applyFont="1" applyFill="1" applyBorder="1" applyAlignment="1">
      <x:alignment horizontal="left" vertical="center"/>
    </x:xf>
    <x:xf numFmtId="43" fontId="11" fillId="3" borderId="5" xfId="0" applyNumberFormat="1" applyFont="1" applyFill="1" applyBorder="1" applyAlignment="1">
      <x:alignment horizontal="left" vertical="center"/>
    </x:xf>
    <x:xf numFmtId="43" fontId="11" fillId="3" borderId="6" xfId="0" applyNumberFormat="1" applyFont="1" applyFill="1" applyBorder="1" applyAlignment="1">
      <x:alignment horizontal="left" vertical="center"/>
    </x:xf>
    <x:xf numFmtId="0" fontId="11" fillId="3" borderId="7" xfId="0" applyNumberFormat="1" applyFont="1" applyFill="1" applyBorder="1" applyAlignment="1">
      <x:alignment horizontal="left" vertical="center"/>
    </x:xf>
    <x:xf numFmtId="43" fontId="11" fillId="3" borderId="8" xfId="0" applyNumberFormat="1" applyFont="1" applyFill="1" applyBorder="1" applyAlignment="1">
      <x:alignment horizontal="left" vertical="center"/>
    </x:xf>
    <x:xf numFmtId="43" fontId="11" fillId="3" borderId="9" xfId="0" applyNumberFormat="1" applyFont="1" applyFill="1" applyBorder="1" applyAlignment="1">
      <x:alignment horizontal="left" vertical="center"/>
    </x:xf>
    <x:xf numFmtId="0" fontId="5" fillId="0" borderId="0" xfId="1" applyFont="1" applyFill="1" applyBorder="1" applyAlignment="1">
      <x:alignment horizontal="left" vertical="center" wrapText="1"/>
    </x:xf>
    <x:xf numFmtId="0" fontId="5" fillId="0" borderId="0" xfId="0" applyFont="1" applyFill="1" applyBorder="1" applyAlignment="1">
      <x:alignment horizontal="left" wrapText="1"/>
    </x:xf>
    <x:xf numFmtId="0" fontId="4" fillId="0" borderId="0" xfId="1" applyFont="1" applyFill="1" applyBorder="1" applyAlignment="1">
      <x:alignment horizontal="left" vertical="center" wrapText="1"/>
    </x:xf>
    <x:xf numFmtId="0" fontId="5" fillId="0" borderId="0" xfId="0" applyNumberFormat="1" applyFill="1" applyBorder="0" applyAlignment="1" applyProtection="1">
      <x:alignment horizontal="left" vertical="center" textRotation="0" wrapText="0" indent="0" relativeIndent="0" justifyLastLine="0" shrinkToFit="0" readingOrder="0"/>
      <x:protection locked="1" hidden="0"/>
    </x:xf>
    <x:xf numFmtId="0" fontId="5" fillId="0" borderId="0" xfId="0" applyNumberFormat="1" applyFill="1" applyBorder="0" applyAlignment="1" applyProtection="1">
      <x:alignment horizontal="left" vertical="center" textRotation="0" wrapText="1" indent="0" relativeIndent="0" justifyLastLine="0" shrinkToFit="0" readingOrder="0"/>
      <x:protection locked="1" hidden="0"/>
    </x:xf>
    <x:xf numFmtId="0" fontId="5" fillId="0" borderId="0" xfId="0" applyNumberFormat="1" applyFill="1" applyBorder="0" applyAlignment="1" applyProtection="1">
      <x:alignment horizontal="left" vertical="bottom" textRotation="0" wrapText="1" indent="0" relativeIndent="0" justifyLastLine="0" shrinkToFit="0" readingOrder="0"/>
      <x:protection locked="1" hidden="0"/>
    </x:xf>
    <x:xf numFmtId="0" fontId="4" fillId="0" borderId="0" xfId="0" applyNumberFormat="1" applyFill="1" applyBorder="0" applyAlignment="1" applyProtection="1">
      <x:alignment horizontal="left" vertical="center" textRotation="0" wrapText="1" indent="0" relativeIndent="0" justifyLastLine="0" shrinkToFit="0" readingOrder="0"/>
      <x:protection locked="1" hidden="0"/>
    </x:xf>
    <x:xf numFmtId="0" fontId="9"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6" fillId="0" borderId="0" xfId="0" applyNumberFormat="1" applyFill="1" applyBorder="0" applyAlignment="1" applyProtection="1">
      <x:alignment horizontal="left" vertical="center" textRotation="0" wrapText="1" indent="0" relativeIndent="0" justifyLastLine="0" shrinkToFit="0" readingOrder="0"/>
      <x:protection locked="1" hidden="0"/>
    </x:xf>
    <x:xf numFmtId="0" fontId="11" fillId="3" borderId="1" xfId="0" applyNumberFormat="1" applyFill="0" applyBorder="1" applyAlignment="1" applyProtection="1">
      <x:alignment horizontal="left" vertical="center" textRotation="0" wrapText="0" indent="0" relativeIndent="0" justifyLastLine="0" shrinkToFit="0" readingOrder="0"/>
      <x:protection locked="1" hidden="0"/>
    </x:xf>
    <x:xf numFmtId="43" fontId="11" fillId="3" borderId="2" xfId="0" applyNumberFormat="1" applyFill="0" applyBorder="1" applyAlignment="1" applyProtection="1">
      <x:alignment horizontal="left" vertical="center" textRotation="0" wrapText="0" indent="0" relativeIndent="0" justifyLastLine="0" shrinkToFit="0" readingOrder="0"/>
      <x:protection locked="1" hidden="0"/>
    </x:xf>
    <x:xf numFmtId="43" fontId="11" fillId="3" borderId="3" xfId="0" applyNumberFormat="1" applyFill="0" applyBorder="1" applyAlignment="1" applyProtection="1">
      <x:alignment horizontal="left" vertical="center" textRotation="0" wrapText="0" indent="0" relativeIndent="0" justifyLastLine="0" shrinkToFit="0" readingOrder="0"/>
      <x:protection locked="1" hidden="0"/>
    </x:xf>
    <x:xf numFmtId="0" fontId="11" fillId="3" borderId="4" xfId="0" applyNumberFormat="1" applyFill="0" applyBorder="1" applyAlignment="1" applyProtection="1">
      <x:alignment horizontal="left" vertical="center" textRotation="0" wrapText="0" indent="0" relativeIndent="0" justifyLastLine="0" shrinkToFit="0" readingOrder="0"/>
      <x:protection locked="1" hidden="0"/>
    </x:xf>
    <x:xf numFmtId="43" fontId="11" fillId="3" borderId="5" xfId="0" applyNumberFormat="1" applyFill="0" applyBorder="1" applyAlignment="1" applyProtection="1">
      <x:alignment horizontal="left" vertical="center" textRotation="0" wrapText="0" indent="0" relativeIndent="0" justifyLastLine="0" shrinkToFit="0" readingOrder="0"/>
      <x:protection locked="1" hidden="0"/>
    </x:xf>
    <x:xf numFmtId="43" fontId="11" fillId="3" borderId="6" xfId="0" applyNumberFormat="1" applyFill="0" applyBorder="1" applyAlignment="1" applyProtection="1">
      <x:alignment horizontal="left" vertical="center" textRotation="0" wrapText="0" indent="0" relativeIndent="0" justifyLastLine="0" shrinkToFit="0" readingOrder="0"/>
      <x:protection locked="1" hidden="0"/>
    </x:xf>
    <x:xf numFmtId="0" fontId="11" fillId="3" borderId="7" xfId="0" applyNumberFormat="1" applyFill="0" applyBorder="1" applyAlignment="1" applyProtection="1">
      <x:alignment horizontal="left" vertical="center" textRotation="0" wrapText="0" indent="0" relativeIndent="0" justifyLastLine="0" shrinkToFit="0" readingOrder="0"/>
      <x:protection locked="1" hidden="0"/>
    </x:xf>
    <x:xf numFmtId="43" fontId="11" fillId="3" borderId="8" xfId="0" applyNumberFormat="1" applyFill="0" applyBorder="1" applyAlignment="1" applyProtection="1">
      <x:alignment horizontal="left" vertical="center" textRotation="0" wrapText="0" indent="0" relativeIndent="0" justifyLastLine="0" shrinkToFit="0" readingOrder="0"/>
      <x:protection locked="1" hidden="0"/>
    </x:xf>
    <x:xf numFmtId="43" fontId="11" fillId="3" borderId="9" xfId="0" applyNumberFormat="1" applyFill="0" applyBorder="1" applyAlignment="1" applyProtection="1">
      <x:alignment horizontal="left" vertical="center"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5"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3">
    <x:cellStyle name="Normal" xfId="0" builtinId="0"/>
    <x:cellStyle name="Normal 11 2" xfId="2"/>
    <x:cellStyle name="Normal 24 2" xfId="1"/>
  </x:cellStyles>
  <x:dxfs count="2">
    <x:dxf>
      <x:fill>
        <x:patternFill patternType="solid">
          <x:fgColor auto="1"/>
          <x:bgColor rgb="FF92D050"/>
        </x:patternFill>
      </x:fill>
    </x:dxf>
    <x:dxf>
      <x:fill>
        <x:patternFill patternType="solid">
          <x:fgColor auto="1"/>
          <x:bgColor rgb="FFFF99FF"/>
        </x:patternFill>
      </x:fill>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8266354729900698E-2"/>
          <c:y val="0.19450311543612869"/>
          <c:w val="0.94296331722092219"/>
          <c:h val="0.50116477842552398"/>
        </c:manualLayout>
      </c:layout>
      <c:barChart>
        <c:barDir val="col"/>
        <c:grouping val="clustered"/>
        <c:varyColors val="0"/>
        <c:ser>
          <c:idx val="0"/>
          <c:order val="1"/>
          <c:tx>
            <c:strRef>
              <c:f>'Figure 3.'!$C$42</c:f>
              <c:strCache>
                <c:ptCount val="1"/>
                <c:pt idx="0">
                  <c:v>PISA index of economic, social and cultural status (ESCS)</c:v>
                </c:pt>
              </c:strCache>
            </c:strRef>
          </c:tx>
          <c:spPr>
            <a:solidFill>
              <a:srgbClr val="4F81BD"/>
            </a:solidFill>
            <a:ln w="3175">
              <a:solidFill>
                <a:srgbClr val="000000"/>
              </a:solidFill>
              <a:prstDash val="solid"/>
            </a:ln>
          </c:spPr>
          <c:invertIfNegative val="0"/>
          <c:cat>
            <c:strRef>
              <c:f>'Figure 3.'!$A$43:$A$85</c:f>
              <c:strCache>
                <c:ptCount val="43"/>
                <c:pt idx="0">
                  <c:v>Estonia</c:v>
                </c:pt>
                <c:pt idx="1">
                  <c:v>Canada</c:v>
                </c:pt>
                <c:pt idx="2">
                  <c:v>Finland</c:v>
                </c:pt>
                <c:pt idx="3">
                  <c:v>Ireland</c:v>
                </c:pt>
                <c:pt idx="4">
                  <c:v>Korea</c:v>
                </c:pt>
                <c:pt idx="5">
                  <c:v>United Kingdom</c:v>
                </c:pt>
                <c:pt idx="6">
                  <c:v>Poland</c:v>
                </c:pt>
                <c:pt idx="7">
                  <c:v>Norway</c:v>
                </c:pt>
                <c:pt idx="8">
                  <c:v>Japan</c:v>
                </c:pt>
                <c:pt idx="9">
                  <c:v>Slovenia</c:v>
                </c:pt>
                <c:pt idx="10">
                  <c:v>Russian Federation</c:v>
                </c:pt>
                <c:pt idx="11">
                  <c:v>Denmark</c:v>
                </c:pt>
                <c:pt idx="12">
                  <c:v>Latvia</c:v>
                </c:pt>
                <c:pt idx="13">
                  <c:v>Sweden</c:v>
                </c:pt>
                <c:pt idx="14">
                  <c:v>Australia</c:v>
                </c:pt>
                <c:pt idx="15">
                  <c:v>New Zealand</c:v>
                </c:pt>
                <c:pt idx="16">
                  <c:v>Spain1</c:v>
                </c:pt>
                <c:pt idx="17">
                  <c:v>Iceland</c:v>
                </c:pt>
                <c:pt idx="18">
                  <c:v>EU22 average</c:v>
                </c:pt>
                <c:pt idx="19">
                  <c:v>Italy</c:v>
                </c:pt>
                <c:pt idx="20">
                  <c:v>Portugal</c:v>
                </c:pt>
                <c:pt idx="21">
                  <c:v>Turkey</c:v>
                </c:pt>
                <c:pt idx="22">
                  <c:v>OECD average</c:v>
                </c:pt>
                <c:pt idx="23">
                  <c:v>Germany</c:v>
                </c:pt>
                <c:pt idx="24">
                  <c:v>Austria</c:v>
                </c:pt>
                <c:pt idx="25">
                  <c:v>France</c:v>
                </c:pt>
                <c:pt idx="26">
                  <c:v>Belgium</c:v>
                </c:pt>
                <c:pt idx="27">
                  <c:v>Switzerland</c:v>
                </c:pt>
                <c:pt idx="28">
                  <c:v>Czech Republic</c:v>
                </c:pt>
                <c:pt idx="29">
                  <c:v>Lithuania</c:v>
                </c:pt>
                <c:pt idx="30">
                  <c:v>Greece</c:v>
                </c:pt>
                <c:pt idx="31">
                  <c:v>Chile</c:v>
                </c:pt>
                <c:pt idx="32">
                  <c:v>Luxembourg</c:v>
                </c:pt>
                <c:pt idx="33">
                  <c:v>Hungary</c:v>
                </c:pt>
                <c:pt idx="34">
                  <c:v>Israel</c:v>
                </c:pt>
                <c:pt idx="35">
                  <c:v>Slovak Republic</c:v>
                </c:pt>
                <c:pt idx="36">
                  <c:v>Costa Rica</c:v>
                </c:pt>
                <c:pt idx="37">
                  <c:v>Mexico</c:v>
                </c:pt>
                <c:pt idx="38">
                  <c:v>Brazil</c:v>
                </c:pt>
                <c:pt idx="39">
                  <c:v>Colombia</c:v>
                </c:pt>
                <c:pt idx="40">
                  <c:v>Saudi Arabia</c:v>
                </c:pt>
                <c:pt idx="41">
                  <c:v>Indonesia</c:v>
                </c:pt>
                <c:pt idx="42">
                  <c:v>Argentina</c:v>
                </c:pt>
              </c:strCache>
            </c:strRef>
          </c:cat>
          <c:val>
            <c:numRef>
              <c:f>'Figure 3.'!$C$43:$C$85</c:f>
              <c:numCache>
                <c:formatCode>_(* #,##0.00_);_(* \(#,##0.00\);_(* "-"??_);_(@_)</c:formatCode>
                <c:ptCount val="43"/>
                <c:pt idx="0">
                  <c:v>0.89543551206588745</c:v>
                </c:pt>
                <c:pt idx="1">
                  <c:v>0.85174709558486938</c:v>
                </c:pt>
                <c:pt idx="2">
                  <c:v>0.84608167409896851</c:v>
                </c:pt>
                <c:pt idx="3">
                  <c:v>0.83875000476837158</c:v>
                </c:pt>
                <c:pt idx="4">
                  <c:v>0.81618434190750122</c:v>
                </c:pt>
                <c:pt idx="5">
                  <c:v>0.81057405471801758</c:v>
                </c:pt>
                <c:pt idx="6">
                  <c:v>0.81007838249206543</c:v>
                </c:pt>
                <c:pt idx="7">
                  <c:v>0.80612277984619141</c:v>
                </c:pt>
                <c:pt idx="8">
                  <c:v>0.8049500584602356</c:v>
                </c:pt>
                <c:pt idx="9">
                  <c:v>0.79379832744598389</c:v>
                </c:pt>
                <c:pt idx="10">
                  <c:v>0.78555738925933838</c:v>
                </c:pt>
                <c:pt idx="11">
                  <c:v>0.78295731544494629</c:v>
                </c:pt>
                <c:pt idx="12">
                  <c:v>0.78214210271835327</c:v>
                </c:pt>
                <c:pt idx="13">
                  <c:v>0.77480804920196533</c:v>
                </c:pt>
                <c:pt idx="14">
                  <c:v>0.76186412572860718</c:v>
                </c:pt>
                <c:pt idx="15">
                  <c:v>0.7523428201675415</c:v>
                </c:pt>
                <c:pt idx="16">
                  <c:v>0.73378533124923706</c:v>
                </c:pt>
                <c:pt idx="17">
                  <c:v>0.73230218887329102</c:v>
                </c:pt>
                <c:pt idx="18">
                  <c:v>0.72314780950546265</c:v>
                </c:pt>
                <c:pt idx="19">
                  <c:v>0.71899318695068359</c:v>
                </c:pt>
                <c:pt idx="20">
                  <c:v>0.71399593353271484</c:v>
                </c:pt>
                <c:pt idx="21">
                  <c:v>0.71258598566055298</c:v>
                </c:pt>
                <c:pt idx="22">
                  <c:v>0.70898927665419054</c:v>
                </c:pt>
                <c:pt idx="23">
                  <c:v>0.70500355958938599</c:v>
                </c:pt>
                <c:pt idx="24">
                  <c:v>0.70466768741607666</c:v>
                </c:pt>
                <c:pt idx="25">
                  <c:v>0.69706076383590698</c:v>
                </c:pt>
                <c:pt idx="26">
                  <c:v>0.67817389965057373</c:v>
                </c:pt>
                <c:pt idx="27">
                  <c:v>0.67815971374511719</c:v>
                </c:pt>
                <c:pt idx="28">
                  <c:v>0.67700487375259399</c:v>
                </c:pt>
                <c:pt idx="29">
                  <c:v>0.67645180225372314</c:v>
                </c:pt>
                <c:pt idx="30">
                  <c:v>0.63256752490997314</c:v>
                </c:pt>
                <c:pt idx="31">
                  <c:v>0.63246172666549683</c:v>
                </c:pt>
                <c:pt idx="32">
                  <c:v>0.58257788419723511</c:v>
                </c:pt>
                <c:pt idx="33">
                  <c:v>0.58131861686706543</c:v>
                </c:pt>
                <c:pt idx="34">
                  <c:v>0.57027232646942139</c:v>
                </c:pt>
                <c:pt idx="35">
                  <c:v>0.56045156717300415</c:v>
                </c:pt>
                <c:pt idx="36">
                  <c:v>0.49943593144416809</c:v>
                </c:pt>
                <c:pt idx="37">
                  <c:v>0.46808719635009766</c:v>
                </c:pt>
                <c:pt idx="38">
                  <c:v>0.45113000273704529</c:v>
                </c:pt>
                <c:pt idx="39">
                  <c:v>0.44041961431503296</c:v>
                </c:pt>
                <c:pt idx="40">
                  <c:v>0.42291367053985596</c:v>
                </c:pt>
                <c:pt idx="41">
                  <c:v>0.38855022192001343</c:v>
                </c:pt>
                <c:pt idx="42">
                  <c:v>0.35881370306015015</c:v>
                </c:pt>
              </c:numCache>
            </c:numRef>
          </c:val>
          <c:extLst>
            <c:ext xmlns:c16="http://schemas.microsoft.com/office/drawing/2014/chart" uri="{C3380CC4-5D6E-409C-BE32-E72D297353CC}">
              <c16:uniqueId val="{00000000-1513-40AE-BBF7-CC769854AF5F}"/>
            </c:ext>
          </c:extLst>
        </c:ser>
        <c:dLbls>
          <c:showLegendKey val="0"/>
          <c:showVal val="0"/>
          <c:showCatName val="0"/>
          <c:showSerName val="0"/>
          <c:showPercent val="0"/>
          <c:showBubbleSize val="0"/>
        </c:dLbls>
        <c:gapWidth val="150"/>
        <c:axId val="683408104"/>
        <c:axId val="1"/>
      </c:barChart>
      <c:lineChart>
        <c:grouping val="standard"/>
        <c:varyColors val="0"/>
        <c:ser>
          <c:idx val="1"/>
          <c:order val="0"/>
          <c:tx>
            <c:strRef>
              <c:f>'Figure 3.'!$B$42</c:f>
              <c:strCache>
                <c:ptCount val="1"/>
                <c:pt idx="0">
                  <c:v>Gender</c:v>
                </c:pt>
              </c:strCache>
            </c:strRef>
          </c:tx>
          <c:spPr>
            <a:ln w="19050">
              <a:noFill/>
            </a:ln>
          </c:spPr>
          <c:marker>
            <c:symbol val="triangle"/>
            <c:size val="5"/>
            <c:spPr>
              <a:solidFill>
                <a:schemeClr val="tx1"/>
              </a:solidFill>
              <a:ln w="3175">
                <a:solidFill>
                  <a:srgbClr val="000000"/>
                </a:solidFill>
                <a:prstDash val="solid"/>
              </a:ln>
              <a:effectLst/>
              <a:extLst/>
            </c:spPr>
          </c:marker>
          <c:cat>
            <c:strRef>
              <c:f>'Figure 3.'!$A$43:$A$85</c:f>
              <c:strCache>
                <c:ptCount val="43"/>
                <c:pt idx="0">
                  <c:v>Estonia</c:v>
                </c:pt>
                <c:pt idx="1">
                  <c:v>Canada</c:v>
                </c:pt>
                <c:pt idx="2">
                  <c:v>Finland</c:v>
                </c:pt>
                <c:pt idx="3">
                  <c:v>Ireland</c:v>
                </c:pt>
                <c:pt idx="4">
                  <c:v>Korea</c:v>
                </c:pt>
                <c:pt idx="5">
                  <c:v>United Kingdom</c:v>
                </c:pt>
                <c:pt idx="6">
                  <c:v>Poland</c:v>
                </c:pt>
                <c:pt idx="7">
                  <c:v>Norway</c:v>
                </c:pt>
                <c:pt idx="8">
                  <c:v>Japan</c:v>
                </c:pt>
                <c:pt idx="9">
                  <c:v>Slovenia</c:v>
                </c:pt>
                <c:pt idx="10">
                  <c:v>Russian Federation</c:v>
                </c:pt>
                <c:pt idx="11">
                  <c:v>Denmark</c:v>
                </c:pt>
                <c:pt idx="12">
                  <c:v>Latvia</c:v>
                </c:pt>
                <c:pt idx="13">
                  <c:v>Sweden</c:v>
                </c:pt>
                <c:pt idx="14">
                  <c:v>Australia</c:v>
                </c:pt>
                <c:pt idx="15">
                  <c:v>New Zealand</c:v>
                </c:pt>
                <c:pt idx="16">
                  <c:v>Spain1</c:v>
                </c:pt>
                <c:pt idx="17">
                  <c:v>Iceland</c:v>
                </c:pt>
                <c:pt idx="18">
                  <c:v>EU22 average</c:v>
                </c:pt>
                <c:pt idx="19">
                  <c:v>Italy</c:v>
                </c:pt>
                <c:pt idx="20">
                  <c:v>Portugal</c:v>
                </c:pt>
                <c:pt idx="21">
                  <c:v>Turkey</c:v>
                </c:pt>
                <c:pt idx="22">
                  <c:v>OECD average</c:v>
                </c:pt>
                <c:pt idx="23">
                  <c:v>Germany</c:v>
                </c:pt>
                <c:pt idx="24">
                  <c:v>Austria</c:v>
                </c:pt>
                <c:pt idx="25">
                  <c:v>France</c:v>
                </c:pt>
                <c:pt idx="26">
                  <c:v>Belgium</c:v>
                </c:pt>
                <c:pt idx="27">
                  <c:v>Switzerland</c:v>
                </c:pt>
                <c:pt idx="28">
                  <c:v>Czech Republic</c:v>
                </c:pt>
                <c:pt idx="29">
                  <c:v>Lithuania</c:v>
                </c:pt>
                <c:pt idx="30">
                  <c:v>Greece</c:v>
                </c:pt>
                <c:pt idx="31">
                  <c:v>Chile</c:v>
                </c:pt>
                <c:pt idx="32">
                  <c:v>Luxembourg</c:v>
                </c:pt>
                <c:pt idx="33">
                  <c:v>Hungary</c:v>
                </c:pt>
                <c:pt idx="34">
                  <c:v>Israel</c:v>
                </c:pt>
                <c:pt idx="35">
                  <c:v>Slovak Republic</c:v>
                </c:pt>
                <c:pt idx="36">
                  <c:v>Costa Rica</c:v>
                </c:pt>
                <c:pt idx="37">
                  <c:v>Mexico</c:v>
                </c:pt>
                <c:pt idx="38">
                  <c:v>Brazil</c:v>
                </c:pt>
                <c:pt idx="39">
                  <c:v>Colombia</c:v>
                </c:pt>
                <c:pt idx="40">
                  <c:v>Saudi Arabia</c:v>
                </c:pt>
                <c:pt idx="41">
                  <c:v>Indonesia</c:v>
                </c:pt>
                <c:pt idx="42">
                  <c:v>Argentina</c:v>
                </c:pt>
              </c:strCache>
            </c:strRef>
          </c:cat>
          <c:val>
            <c:numRef>
              <c:f>'Figure 3.'!$B$43:$B$85</c:f>
              <c:numCache>
                <c:formatCode>_(* #,##0.00_);_(* \(#,##0.00\);_(* "-"??_);_(@_)</c:formatCode>
                <c:ptCount val="43"/>
                <c:pt idx="0">
                  <c:v>1.0738252401351929</c:v>
                </c:pt>
                <c:pt idx="1">
                  <c:v>1.0909101963043213</c:v>
                </c:pt>
                <c:pt idx="2">
                  <c:v>1.1331733465194702</c:v>
                </c:pt>
                <c:pt idx="3">
                  <c:v>1.0717728137969971</c:v>
                </c:pt>
                <c:pt idx="4">
                  <c:v>1.0849666595458984</c:v>
                </c:pt>
                <c:pt idx="5">
                  <c:v>1.0740889310836792</c:v>
                </c:pt>
                <c:pt idx="6">
                  <c:v>1.1118003129959106</c:v>
                </c:pt>
                <c:pt idx="7">
                  <c:v>1.1608328819274902</c:v>
                </c:pt>
                <c:pt idx="8">
                  <c:v>1.0905935764312744</c:v>
                </c:pt>
                <c:pt idx="9">
                  <c:v>1.1553494930267334</c:v>
                </c:pt>
                <c:pt idx="10">
                  <c:v>1.1218844652175903</c:v>
                </c:pt>
                <c:pt idx="11">
                  <c:v>1.1104846000671387</c:v>
                </c:pt>
                <c:pt idx="12">
                  <c:v>1.1622436046600342</c:v>
                </c:pt>
                <c:pt idx="13">
                  <c:v>1.1113879680633545</c:v>
                </c:pt>
                <c:pt idx="14">
                  <c:v>1.1127570867538452</c:v>
                </c:pt>
                <c:pt idx="15">
                  <c:v>1.1060094833374023</c:v>
                </c:pt>
                <c:pt idx="16">
                  <c:v>1.1170499324798584</c:v>
                </c:pt>
                <c:pt idx="17">
                  <c:v>1.1901746988296509</c:v>
                </c:pt>
                <c:pt idx="18">
                  <c:v>1.1262992336636497</c:v>
                </c:pt>
                <c:pt idx="19">
                  <c:v>1.1116249561309814</c:v>
                </c:pt>
                <c:pt idx="20">
                  <c:v>1.1016734838485718</c:v>
                </c:pt>
                <c:pt idx="21">
                  <c:v>1.1381646394729614</c:v>
                </c:pt>
                <c:pt idx="22">
                  <c:v>1.124055779642529</c:v>
                </c:pt>
                <c:pt idx="23">
                  <c:v>1.0958116054534912</c:v>
                </c:pt>
                <c:pt idx="24">
                  <c:v>1.1281629800796509</c:v>
                </c:pt>
                <c:pt idx="25">
                  <c:v>1.1090172529220581</c:v>
                </c:pt>
                <c:pt idx="26">
                  <c:v>1.0840318202972412</c:v>
                </c:pt>
                <c:pt idx="27">
                  <c:v>1.1209074258804321</c:v>
                </c:pt>
                <c:pt idx="28">
                  <c:v>1.1331979036331177</c:v>
                </c:pt>
                <c:pt idx="29">
                  <c:v>1.1812770366668701</c:v>
                </c:pt>
                <c:pt idx="30">
                  <c:v>1.2238806486129761</c:v>
                </c:pt>
                <c:pt idx="31">
                  <c:v>1.1318223476409912</c:v>
                </c:pt>
                <c:pt idx="32">
                  <c:v>1.1331175565719604</c:v>
                </c:pt>
                <c:pt idx="33">
                  <c:v>1.1202672719955444</c:v>
                </c:pt>
                <c:pt idx="34">
                  <c:v>1.2236924171447754</c:v>
                </c:pt>
                <c:pt idx="35">
                  <c:v>1.1831340789794922</c:v>
                </c:pt>
                <c:pt idx="36">
                  <c:v>1.107296347618103</c:v>
                </c:pt>
                <c:pt idx="37">
                  <c:v>1.1071107387542725</c:v>
                </c:pt>
                <c:pt idx="38">
                  <c:v>1.2015091180801392</c:v>
                </c:pt>
                <c:pt idx="39">
                  <c:v>1.0743967294692993</c:v>
                </c:pt>
                <c:pt idx="40">
                  <c:v>1.4409881830215454</c:v>
                </c:pt>
                <c:pt idx="41">
                  <c:v>1.3147685527801514</c:v>
                </c:pt>
                <c:pt idx="42">
                  <c:v>1.1078958511352539</c:v>
                </c:pt>
              </c:numCache>
            </c:numRef>
          </c:val>
          <c:smooth val="0"/>
          <c:extLst>
            <c:ext xmlns:c16="http://schemas.microsoft.com/office/drawing/2014/chart" uri="{C3380CC4-5D6E-409C-BE32-E72D297353CC}">
              <c16:uniqueId val="{00000001-1513-40AE-BBF7-CC769854AF5F}"/>
            </c:ext>
          </c:extLst>
        </c:ser>
        <c:ser>
          <c:idx val="2"/>
          <c:order val="2"/>
          <c:tx>
            <c:strRef>
              <c:f>'Figure 3.'!$D$42</c:f>
              <c:strCache>
                <c:ptCount val="1"/>
                <c:pt idx="0">
                  <c:v>Immigrant status</c:v>
                </c:pt>
              </c:strCache>
            </c:strRef>
          </c:tx>
          <c:spPr>
            <a:ln>
              <a:noFill/>
            </a:ln>
          </c:spPr>
          <c:marker>
            <c:symbol val="diamond"/>
            <c:size val="5"/>
            <c:spPr>
              <a:solidFill>
                <a:schemeClr val="bg1"/>
              </a:solidFill>
              <a:ln>
                <a:solidFill>
                  <a:schemeClr val="tx1"/>
                </a:solidFill>
              </a:ln>
            </c:spPr>
          </c:marker>
          <c:dPt>
            <c:idx val="9"/>
            <c:bubble3D val="0"/>
            <c:extLst>
              <c:ext xmlns:c16="http://schemas.microsoft.com/office/drawing/2014/chart" uri="{C3380CC4-5D6E-409C-BE32-E72D297353CC}">
                <c16:uniqueId val="{00000002-1513-40AE-BBF7-CC769854AF5F}"/>
              </c:ext>
            </c:extLst>
          </c:dPt>
          <c:dPt>
            <c:idx val="12"/>
            <c:bubble3D val="0"/>
            <c:extLst>
              <c:ext xmlns:c16="http://schemas.microsoft.com/office/drawing/2014/chart" uri="{C3380CC4-5D6E-409C-BE32-E72D297353CC}">
                <c16:uniqueId val="{00000003-1513-40AE-BBF7-CC769854AF5F}"/>
              </c:ext>
            </c:extLst>
          </c:dPt>
          <c:dPt>
            <c:idx val="30"/>
            <c:bubble3D val="0"/>
            <c:extLst>
              <c:ext xmlns:c16="http://schemas.microsoft.com/office/drawing/2014/chart" uri="{C3380CC4-5D6E-409C-BE32-E72D297353CC}">
                <c16:uniqueId val="{00000004-1513-40AE-BBF7-CC769854AF5F}"/>
              </c:ext>
            </c:extLst>
          </c:dPt>
          <c:dPt>
            <c:idx val="32"/>
            <c:bubble3D val="0"/>
            <c:extLst>
              <c:ext xmlns:c16="http://schemas.microsoft.com/office/drawing/2014/chart" uri="{C3380CC4-5D6E-409C-BE32-E72D297353CC}">
                <c16:uniqueId val="{00000005-1513-40AE-BBF7-CC769854AF5F}"/>
              </c:ext>
            </c:extLst>
          </c:dPt>
          <c:dPt>
            <c:idx val="33"/>
            <c:bubble3D val="0"/>
            <c:extLst>
              <c:ext xmlns:c16="http://schemas.microsoft.com/office/drawing/2014/chart" uri="{C3380CC4-5D6E-409C-BE32-E72D297353CC}">
                <c16:uniqueId val="{00000006-1513-40AE-BBF7-CC769854AF5F}"/>
              </c:ext>
            </c:extLst>
          </c:dPt>
          <c:dPt>
            <c:idx val="34"/>
            <c:bubble3D val="0"/>
            <c:extLst>
              <c:ext xmlns:c16="http://schemas.microsoft.com/office/drawing/2014/chart" uri="{C3380CC4-5D6E-409C-BE32-E72D297353CC}">
                <c16:uniqueId val="{00000007-1513-40AE-BBF7-CC769854AF5F}"/>
              </c:ext>
            </c:extLst>
          </c:dPt>
          <c:cat>
            <c:strRef>
              <c:f>'Figure 3.'!$A$43:$A$85</c:f>
              <c:strCache>
                <c:ptCount val="43"/>
                <c:pt idx="0">
                  <c:v>Estonia</c:v>
                </c:pt>
                <c:pt idx="1">
                  <c:v>Canada</c:v>
                </c:pt>
                <c:pt idx="2">
                  <c:v>Finland</c:v>
                </c:pt>
                <c:pt idx="3">
                  <c:v>Ireland</c:v>
                </c:pt>
                <c:pt idx="4">
                  <c:v>Korea</c:v>
                </c:pt>
                <c:pt idx="5">
                  <c:v>United Kingdom</c:v>
                </c:pt>
                <c:pt idx="6">
                  <c:v>Poland</c:v>
                </c:pt>
                <c:pt idx="7">
                  <c:v>Norway</c:v>
                </c:pt>
                <c:pt idx="8">
                  <c:v>Japan</c:v>
                </c:pt>
                <c:pt idx="9">
                  <c:v>Slovenia</c:v>
                </c:pt>
                <c:pt idx="10">
                  <c:v>Russian Federation</c:v>
                </c:pt>
                <c:pt idx="11">
                  <c:v>Denmark</c:v>
                </c:pt>
                <c:pt idx="12">
                  <c:v>Latvia</c:v>
                </c:pt>
                <c:pt idx="13">
                  <c:v>Sweden</c:v>
                </c:pt>
                <c:pt idx="14">
                  <c:v>Australia</c:v>
                </c:pt>
                <c:pt idx="15">
                  <c:v>New Zealand</c:v>
                </c:pt>
                <c:pt idx="16">
                  <c:v>Spain1</c:v>
                </c:pt>
                <c:pt idx="17">
                  <c:v>Iceland</c:v>
                </c:pt>
                <c:pt idx="18">
                  <c:v>EU22 average</c:v>
                </c:pt>
                <c:pt idx="19">
                  <c:v>Italy</c:v>
                </c:pt>
                <c:pt idx="20">
                  <c:v>Portugal</c:v>
                </c:pt>
                <c:pt idx="21">
                  <c:v>Turkey</c:v>
                </c:pt>
                <c:pt idx="22">
                  <c:v>OECD average</c:v>
                </c:pt>
                <c:pt idx="23">
                  <c:v>Germany</c:v>
                </c:pt>
                <c:pt idx="24">
                  <c:v>Austria</c:v>
                </c:pt>
                <c:pt idx="25">
                  <c:v>France</c:v>
                </c:pt>
                <c:pt idx="26">
                  <c:v>Belgium</c:v>
                </c:pt>
                <c:pt idx="27">
                  <c:v>Switzerland</c:v>
                </c:pt>
                <c:pt idx="28">
                  <c:v>Czech Republic</c:v>
                </c:pt>
                <c:pt idx="29">
                  <c:v>Lithuania</c:v>
                </c:pt>
                <c:pt idx="30">
                  <c:v>Greece</c:v>
                </c:pt>
                <c:pt idx="31">
                  <c:v>Chile</c:v>
                </c:pt>
                <c:pt idx="32">
                  <c:v>Luxembourg</c:v>
                </c:pt>
                <c:pt idx="33">
                  <c:v>Hungary</c:v>
                </c:pt>
                <c:pt idx="34">
                  <c:v>Israel</c:v>
                </c:pt>
                <c:pt idx="35">
                  <c:v>Slovak Republic</c:v>
                </c:pt>
                <c:pt idx="36">
                  <c:v>Costa Rica</c:v>
                </c:pt>
                <c:pt idx="37">
                  <c:v>Mexico</c:v>
                </c:pt>
                <c:pt idx="38">
                  <c:v>Brazil</c:v>
                </c:pt>
                <c:pt idx="39">
                  <c:v>Colombia</c:v>
                </c:pt>
                <c:pt idx="40">
                  <c:v>Saudi Arabia</c:v>
                </c:pt>
                <c:pt idx="41">
                  <c:v>Indonesia</c:v>
                </c:pt>
                <c:pt idx="42">
                  <c:v>Argentina</c:v>
                </c:pt>
              </c:strCache>
            </c:strRef>
          </c:cat>
          <c:val>
            <c:numRef>
              <c:f>'Figure 3.'!$D$43:$D$85</c:f>
              <c:numCache>
                <c:formatCode>_(* #,##0.00_);_(* \(#,##0.00\);_(* "-"??_);_(@_)</c:formatCode>
                <c:ptCount val="43"/>
                <c:pt idx="0">
                  <c:v>0.90434491634368896</c:v>
                </c:pt>
                <c:pt idx="1">
                  <c:v>0.97937178611755371</c:v>
                </c:pt>
                <c:pt idx="2">
                  <c:v>0.67715609073638916</c:v>
                </c:pt>
                <c:pt idx="3">
                  <c:v>0.9671667218208313</c:v>
                </c:pt>
                <c:pt idx="4">
                  <c:v>#N/A</c:v>
                </c:pt>
                <c:pt idx="5">
                  <c:v>0.93279433250427246</c:v>
                </c:pt>
                <c:pt idx="6">
                  <c:v>#N/A</c:v>
                </c:pt>
                <c:pt idx="7">
                  <c:v>0.81188833713531494</c:v>
                </c:pt>
                <c:pt idx="8">
                  <c:v>0.63976556062698364</c:v>
                </c:pt>
                <c:pt idx="9">
                  <c:v>0.76165968179702759</c:v>
                </c:pt>
                <c:pt idx="10">
                  <c:v>0.99333566427230835</c:v>
                </c:pt>
                <c:pt idx="11">
                  <c:v>0.74536550045013428</c:v>
                </c:pt>
                <c:pt idx="12">
                  <c:v>0.92875432968139648</c:v>
                </c:pt>
                <c:pt idx="13">
                  <c:v>0.70829063653945923</c:v>
                </c:pt>
                <c:pt idx="14">
                  <c:v>1.0083614587783813</c:v>
                </c:pt>
                <c:pt idx="15">
                  <c:v>0.97754895687103271</c:v>
                </c:pt>
                <c:pt idx="16">
                  <c:v>0.85928034782409668</c:v>
                </c:pt>
                <c:pt idx="17">
                  <c:v>0.64155316352844238</c:v>
                </c:pt>
                <c:pt idx="18">
                  <c:v>0.81069438755512235</c:v>
                </c:pt>
                <c:pt idx="19">
                  <c:v>0.80248332023620605</c:v>
                </c:pt>
                <c:pt idx="20">
                  <c:v>0.87115937471389771</c:v>
                </c:pt>
                <c:pt idx="21">
                  <c:v>0.9953542947769165</c:v>
                </c:pt>
                <c:pt idx="22">
                  <c:v>0.80504808180472431</c:v>
                </c:pt>
                <c:pt idx="23">
                  <c:v>0.75246459245681763</c:v>
                </c:pt>
                <c:pt idx="24">
                  <c:v>0.73539191484451294</c:v>
                </c:pt>
                <c:pt idx="25">
                  <c:v>0.79291599988937378</c:v>
                </c:pt>
                <c:pt idx="26">
                  <c:v>0.74857580661773682</c:v>
                </c:pt>
                <c:pt idx="27">
                  <c:v>0.79348915815353394</c:v>
                </c:pt>
                <c:pt idx="28">
                  <c:v>0.7766457200050354</c:v>
                </c:pt>
                <c:pt idx="29">
                  <c:v>0.89441996812820435</c:v>
                </c:pt>
                <c:pt idx="30">
                  <c:v>0.71160399913787842</c:v>
                </c:pt>
                <c:pt idx="31">
                  <c:v>0.87947005033493042</c:v>
                </c:pt>
                <c:pt idx="32">
                  <c:v>0.80460262298583984</c:v>
                </c:pt>
                <c:pt idx="33">
                  <c:v>1.0705931186676025</c:v>
                </c:pt>
                <c:pt idx="34">
                  <c:v>0.98130929470062256</c:v>
                </c:pt>
                <c:pt idx="35">
                  <c:v>0.70101308822631836</c:v>
                </c:pt>
                <c:pt idx="36">
                  <c:v>0.79423516988754272</c:v>
                </c:pt>
                <c:pt idx="37">
                  <c:v>0.27323883771896362</c:v>
                </c:pt>
                <c:pt idx="38">
                  <c:v>0.20583701133728027</c:v>
                </c:pt>
                <c:pt idx="39">
                  <c:v>0.44936662912368774</c:v>
                </c:pt>
                <c:pt idx="40">
                  <c:v>1.2564630508422852</c:v>
                </c:pt>
                <c:pt idx="41">
                  <c:v>2.3200253024697304E-2</c:v>
                </c:pt>
                <c:pt idx="42">
                  <c:v>1.005135178565979</c:v>
                </c:pt>
              </c:numCache>
            </c:numRef>
          </c:val>
          <c:smooth val="0"/>
          <c:extLst>
            <c:ext xmlns:c16="http://schemas.microsoft.com/office/drawing/2014/chart" uri="{C3380CC4-5D6E-409C-BE32-E72D297353CC}">
              <c16:uniqueId val="{00000008-1513-40AE-BBF7-CC769854AF5F}"/>
            </c:ext>
          </c:extLst>
        </c:ser>
        <c:dLbls>
          <c:showLegendKey val="0"/>
          <c:showVal val="0"/>
          <c:showCatName val="0"/>
          <c:showSerName val="0"/>
          <c:showPercent val="0"/>
          <c:showBubbleSize val="0"/>
        </c:dLbls>
        <c:marker val="1"/>
        <c:smooth val="0"/>
        <c:axId val="683408104"/>
        <c:axId val="1"/>
      </c:lineChart>
      <c:catAx>
        <c:axId val="683408104"/>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1"/>
        <c:crossesAt val="0"/>
        <c:auto val="1"/>
        <c:lblAlgn val="ctr"/>
        <c:lblOffset val="0"/>
        <c:tickLblSkip val="1"/>
        <c:noMultiLvlLbl val="0"/>
      </c:catAx>
      <c:valAx>
        <c:axId val="1"/>
        <c:scaling>
          <c:orientation val="minMax"/>
        </c:scaling>
        <c:delete val="0"/>
        <c:axPos val="l"/>
        <c:majorGridlines>
          <c:spPr>
            <a:ln w="9525" cmpd="sng">
              <a:solidFill>
                <a:srgbClr val="CCCCCC"/>
              </a:solidFill>
              <a:prstDash val="solid"/>
            </a:ln>
          </c:spPr>
        </c:majorGridlines>
        <c:title>
          <c:tx>
            <c:rich>
              <a:bodyPr rot="0" vert="horz"/>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Parity indices</a:t>
                </a:r>
              </a:p>
            </c:rich>
          </c:tx>
          <c:layout>
            <c:manualLayout>
              <c:xMode val="edge"/>
              <c:yMode val="edge"/>
              <c:x val="1.8667903979021093E-2"/>
              <c:y val="0.15288995900305849"/>
            </c:manualLayout>
          </c:layout>
          <c:overlay val="0"/>
        </c:title>
        <c:numFmt formatCode="General" sourceLinked="0"/>
        <c:majorTickMark val="in"/>
        <c:minorTickMark val="none"/>
        <c:tickLblPos val="nextTo"/>
        <c:spPr>
          <a:noFill/>
          <a:ln w="9525">
            <a:solidFill>
              <a:srgbClr val="000000"/>
            </a:solidFill>
            <a:prstDash val="solid"/>
          </a:ln>
          <a:extLst/>
        </c:spPr>
        <c:txPr>
          <a:bodyPr rot="-60000000" vert="horz"/>
          <a:lstStyle/>
          <a:p>
            <a:pPr>
              <a:defRPr sz="800" b="0" i="0">
                <a:solidFill>
                  <a:srgbClr val="000000"/>
                </a:solidFill>
                <a:latin typeface="Arial Narrow"/>
                <a:ea typeface="Arial Narrow"/>
                <a:cs typeface="Arial Narrow"/>
              </a:defRPr>
            </a:pPr>
            <a:endParaRPr lang="en-US"/>
          </a:p>
        </c:txPr>
        <c:crossAx val="683408104"/>
        <c:crosses val="autoZero"/>
        <c:crossBetween val="between"/>
      </c:valAx>
      <c:spPr>
        <a:solidFill>
          <a:srgbClr val="FFFFFF"/>
        </a:solidFill>
        <a:ln w="9525">
          <a:solidFill>
            <a:srgbClr val="000000"/>
          </a:solidFill>
        </a:ln>
      </c:spPr>
    </c:plotArea>
    <c:legend>
      <c:legendPos val="r"/>
      <c:layout>
        <c:manualLayout>
          <c:xMode val="edge"/>
          <c:yMode val="edge"/>
          <c:x val="4.6428576375182655E-2"/>
          <c:y val="0.13157285091429688"/>
          <c:w val="0.94296331692047719"/>
          <c:h val="3.945120496301599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alignWithMargins="0"/>
    <c:pageMargins b="1" l="0.750000000000001" r="0.750000000000001"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95250</xdr:rowOff>
    </xdr:from>
    <xdr:to>
      <xdr:col>14</xdr:col>
      <xdr:colOff>371475</xdr:colOff>
      <xdr:row>30</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0.5205</cdr:x>
      <cdr:y>0.1925</cdr:y>
    </cdr:from>
    <cdr:ext cx="0" cy="0"/>
    <cdr:sp macro="" textlink="">
      <cdr:nvSpPr>
        <cdr:cNvPr id="2" name="Rectangle 1"/>
        <cdr:cNvSpPr>
          <a:spLocks xmlns:a="http://schemas.openxmlformats.org/drawingml/2006/main" noChangeArrowheads="1"/>
        </cdr:cNvSpPr>
      </cdr:nvSpPr>
      <cdr:spPr bwMode="auto">
        <a:xfrm xmlns:a="http://schemas.openxmlformats.org/drawingml/2006/main">
          <a:off x="5636678" y="922904"/>
          <a:ext cx="202795" cy="3147712"/>
        </a:xfrm>
        <a:prstGeom xmlns:a="http://schemas.openxmlformats.org/drawingml/2006/main" prst="rect">
          <a:avLst/>
        </a:prstGeom>
        <a:solidFill xmlns:a="http://schemas.openxmlformats.org/drawingml/2006/main">
          <a:srgbClr val="7F7F7F">
            <a:alpha val="34117"/>
          </a:srgbClr>
        </a:solidFill>
        <a:ln xmlns:a="http://schemas.openxmlformats.org/drawingml/2006/main" w="9525" algn="ctr">
          <a:noFill/>
          <a:round/>
          <a:headEnd/>
          <a:tailEnd/>
        </a:ln>
      </cdr:spPr>
      <cdr:txBody>
        <a:bodyPr xmlns:a="http://schemas.openxmlformats.org/drawingml/2006/main"/>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35a14e5-en" TargetMode="External" Id="rId6" /><Relationship Type="http://schemas.openxmlformats.org/officeDocument/2006/relationships/hyperlink" Target="http://oe.cd/disclaimer" TargetMode="External" Id="rId7" /><Relationship Type="http://schemas.openxmlformats.org/officeDocument/2006/relationships/hyperlink" Target="https://stat.link/belj4w"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M85"/>
  <x:sheetViews>
    <x:sheetView showGridLines="0" tabSelected="1" workbookViewId="0"/>
  </x:sheetViews>
  <x:sheetFormatPr defaultRowHeight="13.2"/>
  <x:cols>
    <x:col min="1" max="1" width="19.109375" style="0" customWidth="1"/>
    <x:col min="2" max="4" width="9.886719" style="0" customWidth="1"/>
    <x:col min="5" max="5" width="13.441406" style="0" customWidth="1"/>
    <x:col min="6" max="6" width="12.886719" style="0" customWidth="1"/>
    <x:col min="7" max="7" width="12.554688" style="0" customWidth="1"/>
    <x:col min="8" max="11" width="12.441406" style="0" customWidth="1"/>
    <x:col min="12" max="12" width="9.554688" style="0" customWidth="1"/>
    <x:col min="13" max="13" width="1" style="0" customWidth="1"/>
    <x:col min="14" max="256" width="9.140625" style="0" customWidth="1"/>
    <x:col min="257" max="257" width="19.109375" style="0" customWidth="1"/>
    <x:col min="258" max="260" width="9.886719" style="0" customWidth="1"/>
    <x:col min="261" max="261" width="13.441406" style="0" customWidth="1"/>
    <x:col min="262" max="262" width="12.886719" style="0" customWidth="1"/>
    <x:col min="263" max="263" width="12.554688" style="0" customWidth="1"/>
    <x:col min="264" max="267" width="12.441406" style="0" customWidth="1"/>
    <x:col min="268" max="268" width="9.554688" style="0" customWidth="1"/>
    <x:col min="269" max="269" width="1" style="0" customWidth="1"/>
    <x:col min="270" max="512" width="9.140625" style="0" customWidth="1"/>
    <x:col min="513" max="513" width="19.109375" style="0" customWidth="1"/>
    <x:col min="514" max="516" width="9.886719" style="0" customWidth="1"/>
    <x:col min="517" max="517" width="13.441406" style="0" customWidth="1"/>
    <x:col min="518" max="518" width="12.886719" style="0" customWidth="1"/>
    <x:col min="519" max="519" width="12.554688" style="0" customWidth="1"/>
    <x:col min="520" max="523" width="12.441406" style="0" customWidth="1"/>
    <x:col min="524" max="524" width="9.554688" style="0" customWidth="1"/>
    <x:col min="525" max="525" width="1" style="0" customWidth="1"/>
    <x:col min="526" max="768" width="9.140625" style="0" customWidth="1"/>
    <x:col min="769" max="769" width="19.109375" style="0" customWidth="1"/>
    <x:col min="770" max="772" width="9.886719" style="0" customWidth="1"/>
    <x:col min="773" max="773" width="13.441406" style="0" customWidth="1"/>
    <x:col min="774" max="774" width="12.886719" style="0" customWidth="1"/>
    <x:col min="775" max="775" width="12.554688" style="0" customWidth="1"/>
    <x:col min="776" max="779" width="12.441406" style="0" customWidth="1"/>
    <x:col min="780" max="780" width="9.554688" style="0" customWidth="1"/>
    <x:col min="781" max="781" width="1" style="0" customWidth="1"/>
    <x:col min="782" max="1024" width="9.140625" style="0" customWidth="1"/>
    <x:col min="1025" max="1025" width="19.109375" style="0" customWidth="1"/>
    <x:col min="1026" max="1028" width="9.886719" style="0" customWidth="1"/>
    <x:col min="1029" max="1029" width="13.441406" style="0" customWidth="1"/>
    <x:col min="1030" max="1030" width="12.886719" style="0" customWidth="1"/>
    <x:col min="1031" max="1031" width="12.554688" style="0" customWidth="1"/>
    <x:col min="1032" max="1035" width="12.441406" style="0" customWidth="1"/>
    <x:col min="1036" max="1036" width="9.554688" style="0" customWidth="1"/>
    <x:col min="1037" max="1037" width="1" style="0" customWidth="1"/>
    <x:col min="1038" max="1280" width="9.140625" style="0" customWidth="1"/>
    <x:col min="1281" max="1281" width="19.109375" style="0" customWidth="1"/>
    <x:col min="1282" max="1284" width="9.886719" style="0" customWidth="1"/>
    <x:col min="1285" max="1285" width="13.441406" style="0" customWidth="1"/>
    <x:col min="1286" max="1286" width="12.886719" style="0" customWidth="1"/>
    <x:col min="1287" max="1287" width="12.554688" style="0" customWidth="1"/>
    <x:col min="1288" max="1291" width="12.441406" style="0" customWidth="1"/>
    <x:col min="1292" max="1292" width="9.554688" style="0" customWidth="1"/>
    <x:col min="1293" max="1293" width="1" style="0" customWidth="1"/>
    <x:col min="1294" max="1536" width="9.140625" style="0" customWidth="1"/>
    <x:col min="1537" max="1537" width="19.109375" style="0" customWidth="1"/>
    <x:col min="1538" max="1540" width="9.886719" style="0" customWidth="1"/>
    <x:col min="1541" max="1541" width="13.441406" style="0" customWidth="1"/>
    <x:col min="1542" max="1542" width="12.886719" style="0" customWidth="1"/>
    <x:col min="1543" max="1543" width="12.554688" style="0" customWidth="1"/>
    <x:col min="1544" max="1547" width="12.441406" style="0" customWidth="1"/>
    <x:col min="1548" max="1548" width="9.554688" style="0" customWidth="1"/>
    <x:col min="1549" max="1549" width="1" style="0" customWidth="1"/>
    <x:col min="1550" max="1792" width="9.140625" style="0" customWidth="1"/>
    <x:col min="1793" max="1793" width="19.109375" style="0" customWidth="1"/>
    <x:col min="1794" max="1796" width="9.886719" style="0" customWidth="1"/>
    <x:col min="1797" max="1797" width="13.441406" style="0" customWidth="1"/>
    <x:col min="1798" max="1798" width="12.886719" style="0" customWidth="1"/>
    <x:col min="1799" max="1799" width="12.554688" style="0" customWidth="1"/>
    <x:col min="1800" max="1803" width="12.441406" style="0" customWidth="1"/>
    <x:col min="1804" max="1804" width="9.554688" style="0" customWidth="1"/>
    <x:col min="1805" max="1805" width="1" style="0" customWidth="1"/>
    <x:col min="1806" max="2048" width="9.140625" style="0" customWidth="1"/>
    <x:col min="2049" max="2049" width="19.109375" style="0" customWidth="1"/>
    <x:col min="2050" max="2052" width="9.886719" style="0" customWidth="1"/>
    <x:col min="2053" max="2053" width="13.441406" style="0" customWidth="1"/>
    <x:col min="2054" max="2054" width="12.886719" style="0" customWidth="1"/>
    <x:col min="2055" max="2055" width="12.554688" style="0" customWidth="1"/>
    <x:col min="2056" max="2059" width="12.441406" style="0" customWidth="1"/>
    <x:col min="2060" max="2060" width="9.554688" style="0" customWidth="1"/>
    <x:col min="2061" max="2061" width="1" style="0" customWidth="1"/>
    <x:col min="2062" max="2304" width="9.140625" style="0" customWidth="1"/>
    <x:col min="2305" max="2305" width="19.109375" style="0" customWidth="1"/>
    <x:col min="2306" max="2308" width="9.886719" style="0" customWidth="1"/>
    <x:col min="2309" max="2309" width="13.441406" style="0" customWidth="1"/>
    <x:col min="2310" max="2310" width="12.886719" style="0" customWidth="1"/>
    <x:col min="2311" max="2311" width="12.554688" style="0" customWidth="1"/>
    <x:col min="2312" max="2315" width="12.441406" style="0" customWidth="1"/>
    <x:col min="2316" max="2316" width="9.554688" style="0" customWidth="1"/>
    <x:col min="2317" max="2317" width="1" style="0" customWidth="1"/>
    <x:col min="2318" max="2560" width="9.140625" style="0" customWidth="1"/>
    <x:col min="2561" max="2561" width="19.109375" style="0" customWidth="1"/>
    <x:col min="2562" max="2564" width="9.886719" style="0" customWidth="1"/>
    <x:col min="2565" max="2565" width="13.441406" style="0" customWidth="1"/>
    <x:col min="2566" max="2566" width="12.886719" style="0" customWidth="1"/>
    <x:col min="2567" max="2567" width="12.554688" style="0" customWidth="1"/>
    <x:col min="2568" max="2571" width="12.441406" style="0" customWidth="1"/>
    <x:col min="2572" max="2572" width="9.554688" style="0" customWidth="1"/>
    <x:col min="2573" max="2573" width="1" style="0" customWidth="1"/>
    <x:col min="2574" max="2816" width="9.140625" style="0" customWidth="1"/>
    <x:col min="2817" max="2817" width="19.109375" style="0" customWidth="1"/>
    <x:col min="2818" max="2820" width="9.886719" style="0" customWidth="1"/>
    <x:col min="2821" max="2821" width="13.441406" style="0" customWidth="1"/>
    <x:col min="2822" max="2822" width="12.886719" style="0" customWidth="1"/>
    <x:col min="2823" max="2823" width="12.554688" style="0" customWidth="1"/>
    <x:col min="2824" max="2827" width="12.441406" style="0" customWidth="1"/>
    <x:col min="2828" max="2828" width="9.554688" style="0" customWidth="1"/>
    <x:col min="2829" max="2829" width="1" style="0" customWidth="1"/>
    <x:col min="2830" max="3072" width="9.140625" style="0" customWidth="1"/>
    <x:col min="3073" max="3073" width="19.109375" style="0" customWidth="1"/>
    <x:col min="3074" max="3076" width="9.886719" style="0" customWidth="1"/>
    <x:col min="3077" max="3077" width="13.441406" style="0" customWidth="1"/>
    <x:col min="3078" max="3078" width="12.886719" style="0" customWidth="1"/>
    <x:col min="3079" max="3079" width="12.554688" style="0" customWidth="1"/>
    <x:col min="3080" max="3083" width="12.441406" style="0" customWidth="1"/>
    <x:col min="3084" max="3084" width="9.554688" style="0" customWidth="1"/>
    <x:col min="3085" max="3085" width="1" style="0" customWidth="1"/>
    <x:col min="3086" max="3328" width="9.140625" style="0" customWidth="1"/>
    <x:col min="3329" max="3329" width="19.109375" style="0" customWidth="1"/>
    <x:col min="3330" max="3332" width="9.886719" style="0" customWidth="1"/>
    <x:col min="3333" max="3333" width="13.441406" style="0" customWidth="1"/>
    <x:col min="3334" max="3334" width="12.886719" style="0" customWidth="1"/>
    <x:col min="3335" max="3335" width="12.554688" style="0" customWidth="1"/>
    <x:col min="3336" max="3339" width="12.441406" style="0" customWidth="1"/>
    <x:col min="3340" max="3340" width="9.554688" style="0" customWidth="1"/>
    <x:col min="3341" max="3341" width="1" style="0" customWidth="1"/>
    <x:col min="3342" max="3584" width="9.140625" style="0" customWidth="1"/>
    <x:col min="3585" max="3585" width="19.109375" style="0" customWidth="1"/>
    <x:col min="3586" max="3588" width="9.886719" style="0" customWidth="1"/>
    <x:col min="3589" max="3589" width="13.441406" style="0" customWidth="1"/>
    <x:col min="3590" max="3590" width="12.886719" style="0" customWidth="1"/>
    <x:col min="3591" max="3591" width="12.554688" style="0" customWidth="1"/>
    <x:col min="3592" max="3595" width="12.441406" style="0" customWidth="1"/>
    <x:col min="3596" max="3596" width="9.554688" style="0" customWidth="1"/>
    <x:col min="3597" max="3597" width="1" style="0" customWidth="1"/>
    <x:col min="3598" max="3840" width="9.140625" style="0" customWidth="1"/>
    <x:col min="3841" max="3841" width="19.109375" style="0" customWidth="1"/>
    <x:col min="3842" max="3844" width="9.886719" style="0" customWidth="1"/>
    <x:col min="3845" max="3845" width="13.441406" style="0" customWidth="1"/>
    <x:col min="3846" max="3846" width="12.886719" style="0" customWidth="1"/>
    <x:col min="3847" max="3847" width="12.554688" style="0" customWidth="1"/>
    <x:col min="3848" max="3851" width="12.441406" style="0" customWidth="1"/>
    <x:col min="3852" max="3852" width="9.554688" style="0" customWidth="1"/>
    <x:col min="3853" max="3853" width="1" style="0" customWidth="1"/>
    <x:col min="3854" max="4096" width="9.140625" style="0" customWidth="1"/>
    <x:col min="4097" max="4097" width="19.109375" style="0" customWidth="1"/>
    <x:col min="4098" max="4100" width="9.886719" style="0" customWidth="1"/>
    <x:col min="4101" max="4101" width="13.441406" style="0" customWidth="1"/>
    <x:col min="4102" max="4102" width="12.886719" style="0" customWidth="1"/>
    <x:col min="4103" max="4103" width="12.554688" style="0" customWidth="1"/>
    <x:col min="4104" max="4107" width="12.441406" style="0" customWidth="1"/>
    <x:col min="4108" max="4108" width="9.554688" style="0" customWidth="1"/>
    <x:col min="4109" max="4109" width="1" style="0" customWidth="1"/>
    <x:col min="4110" max="4352" width="9.140625" style="0" customWidth="1"/>
    <x:col min="4353" max="4353" width="19.109375" style="0" customWidth="1"/>
    <x:col min="4354" max="4356" width="9.886719" style="0" customWidth="1"/>
    <x:col min="4357" max="4357" width="13.441406" style="0" customWidth="1"/>
    <x:col min="4358" max="4358" width="12.886719" style="0" customWidth="1"/>
    <x:col min="4359" max="4359" width="12.554688" style="0" customWidth="1"/>
    <x:col min="4360" max="4363" width="12.441406" style="0" customWidth="1"/>
    <x:col min="4364" max="4364" width="9.554688" style="0" customWidth="1"/>
    <x:col min="4365" max="4365" width="1" style="0" customWidth="1"/>
    <x:col min="4366" max="4608" width="9.140625" style="0" customWidth="1"/>
    <x:col min="4609" max="4609" width="19.109375" style="0" customWidth="1"/>
    <x:col min="4610" max="4612" width="9.886719" style="0" customWidth="1"/>
    <x:col min="4613" max="4613" width="13.441406" style="0" customWidth="1"/>
    <x:col min="4614" max="4614" width="12.886719" style="0" customWidth="1"/>
    <x:col min="4615" max="4615" width="12.554688" style="0" customWidth="1"/>
    <x:col min="4616" max="4619" width="12.441406" style="0" customWidth="1"/>
    <x:col min="4620" max="4620" width="9.554688" style="0" customWidth="1"/>
    <x:col min="4621" max="4621" width="1" style="0" customWidth="1"/>
    <x:col min="4622" max="4864" width="9.140625" style="0" customWidth="1"/>
    <x:col min="4865" max="4865" width="19.109375" style="0" customWidth="1"/>
    <x:col min="4866" max="4868" width="9.886719" style="0" customWidth="1"/>
    <x:col min="4869" max="4869" width="13.441406" style="0" customWidth="1"/>
    <x:col min="4870" max="4870" width="12.886719" style="0" customWidth="1"/>
    <x:col min="4871" max="4871" width="12.554688" style="0" customWidth="1"/>
    <x:col min="4872" max="4875" width="12.441406" style="0" customWidth="1"/>
    <x:col min="4876" max="4876" width="9.554688" style="0" customWidth="1"/>
    <x:col min="4877" max="4877" width="1" style="0" customWidth="1"/>
    <x:col min="4878" max="5120" width="9.140625" style="0" customWidth="1"/>
    <x:col min="5121" max="5121" width="19.109375" style="0" customWidth="1"/>
    <x:col min="5122" max="5124" width="9.886719" style="0" customWidth="1"/>
    <x:col min="5125" max="5125" width="13.441406" style="0" customWidth="1"/>
    <x:col min="5126" max="5126" width="12.886719" style="0" customWidth="1"/>
    <x:col min="5127" max="5127" width="12.554688" style="0" customWidth="1"/>
    <x:col min="5128" max="5131" width="12.441406" style="0" customWidth="1"/>
    <x:col min="5132" max="5132" width="9.554688" style="0" customWidth="1"/>
    <x:col min="5133" max="5133" width="1" style="0" customWidth="1"/>
    <x:col min="5134" max="5376" width="9.140625" style="0" customWidth="1"/>
    <x:col min="5377" max="5377" width="19.109375" style="0" customWidth="1"/>
    <x:col min="5378" max="5380" width="9.886719" style="0" customWidth="1"/>
    <x:col min="5381" max="5381" width="13.441406" style="0" customWidth="1"/>
    <x:col min="5382" max="5382" width="12.886719" style="0" customWidth="1"/>
    <x:col min="5383" max="5383" width="12.554688" style="0" customWidth="1"/>
    <x:col min="5384" max="5387" width="12.441406" style="0" customWidth="1"/>
    <x:col min="5388" max="5388" width="9.554688" style="0" customWidth="1"/>
    <x:col min="5389" max="5389" width="1" style="0" customWidth="1"/>
    <x:col min="5390" max="5632" width="9.140625" style="0" customWidth="1"/>
    <x:col min="5633" max="5633" width="19.109375" style="0" customWidth="1"/>
    <x:col min="5634" max="5636" width="9.886719" style="0" customWidth="1"/>
    <x:col min="5637" max="5637" width="13.441406" style="0" customWidth="1"/>
    <x:col min="5638" max="5638" width="12.886719" style="0" customWidth="1"/>
    <x:col min="5639" max="5639" width="12.554688" style="0" customWidth="1"/>
    <x:col min="5640" max="5643" width="12.441406" style="0" customWidth="1"/>
    <x:col min="5644" max="5644" width="9.554688" style="0" customWidth="1"/>
    <x:col min="5645" max="5645" width="1" style="0" customWidth="1"/>
    <x:col min="5646" max="5888" width="9.140625" style="0" customWidth="1"/>
    <x:col min="5889" max="5889" width="19.109375" style="0" customWidth="1"/>
    <x:col min="5890" max="5892" width="9.886719" style="0" customWidth="1"/>
    <x:col min="5893" max="5893" width="13.441406" style="0" customWidth="1"/>
    <x:col min="5894" max="5894" width="12.886719" style="0" customWidth="1"/>
    <x:col min="5895" max="5895" width="12.554688" style="0" customWidth="1"/>
    <x:col min="5896" max="5899" width="12.441406" style="0" customWidth="1"/>
    <x:col min="5900" max="5900" width="9.554688" style="0" customWidth="1"/>
    <x:col min="5901" max="5901" width="1" style="0" customWidth="1"/>
    <x:col min="5902" max="6144" width="9.140625" style="0" customWidth="1"/>
    <x:col min="6145" max="6145" width="19.109375" style="0" customWidth="1"/>
    <x:col min="6146" max="6148" width="9.886719" style="0" customWidth="1"/>
    <x:col min="6149" max="6149" width="13.441406" style="0" customWidth="1"/>
    <x:col min="6150" max="6150" width="12.886719" style="0" customWidth="1"/>
    <x:col min="6151" max="6151" width="12.554688" style="0" customWidth="1"/>
    <x:col min="6152" max="6155" width="12.441406" style="0" customWidth="1"/>
    <x:col min="6156" max="6156" width="9.554688" style="0" customWidth="1"/>
    <x:col min="6157" max="6157" width="1" style="0" customWidth="1"/>
    <x:col min="6158" max="6400" width="9.140625" style="0" customWidth="1"/>
    <x:col min="6401" max="6401" width="19.109375" style="0" customWidth="1"/>
    <x:col min="6402" max="6404" width="9.886719" style="0" customWidth="1"/>
    <x:col min="6405" max="6405" width="13.441406" style="0" customWidth="1"/>
    <x:col min="6406" max="6406" width="12.886719" style="0" customWidth="1"/>
    <x:col min="6407" max="6407" width="12.554688" style="0" customWidth="1"/>
    <x:col min="6408" max="6411" width="12.441406" style="0" customWidth="1"/>
    <x:col min="6412" max="6412" width="9.554688" style="0" customWidth="1"/>
    <x:col min="6413" max="6413" width="1" style="0" customWidth="1"/>
    <x:col min="6414" max="6656" width="9.140625" style="0" customWidth="1"/>
    <x:col min="6657" max="6657" width="19.109375" style="0" customWidth="1"/>
    <x:col min="6658" max="6660" width="9.886719" style="0" customWidth="1"/>
    <x:col min="6661" max="6661" width="13.441406" style="0" customWidth="1"/>
    <x:col min="6662" max="6662" width="12.886719" style="0" customWidth="1"/>
    <x:col min="6663" max="6663" width="12.554688" style="0" customWidth="1"/>
    <x:col min="6664" max="6667" width="12.441406" style="0" customWidth="1"/>
    <x:col min="6668" max="6668" width="9.554688" style="0" customWidth="1"/>
    <x:col min="6669" max="6669" width="1" style="0" customWidth="1"/>
    <x:col min="6670" max="6912" width="9.140625" style="0" customWidth="1"/>
    <x:col min="6913" max="6913" width="19.109375" style="0" customWidth="1"/>
    <x:col min="6914" max="6916" width="9.886719" style="0" customWidth="1"/>
    <x:col min="6917" max="6917" width="13.441406" style="0" customWidth="1"/>
    <x:col min="6918" max="6918" width="12.886719" style="0" customWidth="1"/>
    <x:col min="6919" max="6919" width="12.554688" style="0" customWidth="1"/>
    <x:col min="6920" max="6923" width="12.441406" style="0" customWidth="1"/>
    <x:col min="6924" max="6924" width="9.554688" style="0" customWidth="1"/>
    <x:col min="6925" max="6925" width="1" style="0" customWidth="1"/>
    <x:col min="6926" max="7168" width="9.140625" style="0" customWidth="1"/>
    <x:col min="7169" max="7169" width="19.109375" style="0" customWidth="1"/>
    <x:col min="7170" max="7172" width="9.886719" style="0" customWidth="1"/>
    <x:col min="7173" max="7173" width="13.441406" style="0" customWidth="1"/>
    <x:col min="7174" max="7174" width="12.886719" style="0" customWidth="1"/>
    <x:col min="7175" max="7175" width="12.554688" style="0" customWidth="1"/>
    <x:col min="7176" max="7179" width="12.441406" style="0" customWidth="1"/>
    <x:col min="7180" max="7180" width="9.554688" style="0" customWidth="1"/>
    <x:col min="7181" max="7181" width="1" style="0" customWidth="1"/>
    <x:col min="7182" max="7424" width="9.140625" style="0" customWidth="1"/>
    <x:col min="7425" max="7425" width="19.109375" style="0" customWidth="1"/>
    <x:col min="7426" max="7428" width="9.886719" style="0" customWidth="1"/>
    <x:col min="7429" max="7429" width="13.441406" style="0" customWidth="1"/>
    <x:col min="7430" max="7430" width="12.886719" style="0" customWidth="1"/>
    <x:col min="7431" max="7431" width="12.554688" style="0" customWidth="1"/>
    <x:col min="7432" max="7435" width="12.441406" style="0" customWidth="1"/>
    <x:col min="7436" max="7436" width="9.554688" style="0" customWidth="1"/>
    <x:col min="7437" max="7437" width="1" style="0" customWidth="1"/>
    <x:col min="7438" max="7680" width="9.140625" style="0" customWidth="1"/>
    <x:col min="7681" max="7681" width="19.109375" style="0" customWidth="1"/>
    <x:col min="7682" max="7684" width="9.886719" style="0" customWidth="1"/>
    <x:col min="7685" max="7685" width="13.441406" style="0" customWidth="1"/>
    <x:col min="7686" max="7686" width="12.886719" style="0" customWidth="1"/>
    <x:col min="7687" max="7687" width="12.554688" style="0" customWidth="1"/>
    <x:col min="7688" max="7691" width="12.441406" style="0" customWidth="1"/>
    <x:col min="7692" max="7692" width="9.554688" style="0" customWidth="1"/>
    <x:col min="7693" max="7693" width="1" style="0" customWidth="1"/>
    <x:col min="7694" max="7936" width="9.140625" style="0" customWidth="1"/>
    <x:col min="7937" max="7937" width="19.109375" style="0" customWidth="1"/>
    <x:col min="7938" max="7940" width="9.886719" style="0" customWidth="1"/>
    <x:col min="7941" max="7941" width="13.441406" style="0" customWidth="1"/>
    <x:col min="7942" max="7942" width="12.886719" style="0" customWidth="1"/>
    <x:col min="7943" max="7943" width="12.554688" style="0" customWidth="1"/>
    <x:col min="7944" max="7947" width="12.441406" style="0" customWidth="1"/>
    <x:col min="7948" max="7948" width="9.554688" style="0" customWidth="1"/>
    <x:col min="7949" max="7949" width="1" style="0" customWidth="1"/>
    <x:col min="7950" max="8192" width="9.140625" style="0" customWidth="1"/>
    <x:col min="8193" max="8193" width="19.109375" style="0" customWidth="1"/>
    <x:col min="8194" max="8196" width="9.886719" style="0" customWidth="1"/>
    <x:col min="8197" max="8197" width="13.441406" style="0" customWidth="1"/>
    <x:col min="8198" max="8198" width="12.886719" style="0" customWidth="1"/>
    <x:col min="8199" max="8199" width="12.554688" style="0" customWidth="1"/>
    <x:col min="8200" max="8203" width="12.441406" style="0" customWidth="1"/>
    <x:col min="8204" max="8204" width="9.554688" style="0" customWidth="1"/>
    <x:col min="8205" max="8205" width="1" style="0" customWidth="1"/>
    <x:col min="8206" max="8448" width="9.140625" style="0" customWidth="1"/>
    <x:col min="8449" max="8449" width="19.109375" style="0" customWidth="1"/>
    <x:col min="8450" max="8452" width="9.886719" style="0" customWidth="1"/>
    <x:col min="8453" max="8453" width="13.441406" style="0" customWidth="1"/>
    <x:col min="8454" max="8454" width="12.886719" style="0" customWidth="1"/>
    <x:col min="8455" max="8455" width="12.554688" style="0" customWidth="1"/>
    <x:col min="8456" max="8459" width="12.441406" style="0" customWidth="1"/>
    <x:col min="8460" max="8460" width="9.554688" style="0" customWidth="1"/>
    <x:col min="8461" max="8461" width="1" style="0" customWidth="1"/>
    <x:col min="8462" max="8704" width="9.140625" style="0" customWidth="1"/>
    <x:col min="8705" max="8705" width="19.109375" style="0" customWidth="1"/>
    <x:col min="8706" max="8708" width="9.886719" style="0" customWidth="1"/>
    <x:col min="8709" max="8709" width="13.441406" style="0" customWidth="1"/>
    <x:col min="8710" max="8710" width="12.886719" style="0" customWidth="1"/>
    <x:col min="8711" max="8711" width="12.554688" style="0" customWidth="1"/>
    <x:col min="8712" max="8715" width="12.441406" style="0" customWidth="1"/>
    <x:col min="8716" max="8716" width="9.554688" style="0" customWidth="1"/>
    <x:col min="8717" max="8717" width="1" style="0" customWidth="1"/>
    <x:col min="8718" max="8960" width="9.140625" style="0" customWidth="1"/>
    <x:col min="8961" max="8961" width="19.109375" style="0" customWidth="1"/>
    <x:col min="8962" max="8964" width="9.886719" style="0" customWidth="1"/>
    <x:col min="8965" max="8965" width="13.441406" style="0" customWidth="1"/>
    <x:col min="8966" max="8966" width="12.886719" style="0" customWidth="1"/>
    <x:col min="8967" max="8967" width="12.554688" style="0" customWidth="1"/>
    <x:col min="8968" max="8971" width="12.441406" style="0" customWidth="1"/>
    <x:col min="8972" max="8972" width="9.554688" style="0" customWidth="1"/>
    <x:col min="8973" max="8973" width="1" style="0" customWidth="1"/>
    <x:col min="8974" max="9216" width="9.140625" style="0" customWidth="1"/>
    <x:col min="9217" max="9217" width="19.109375" style="0" customWidth="1"/>
    <x:col min="9218" max="9220" width="9.886719" style="0" customWidth="1"/>
    <x:col min="9221" max="9221" width="13.441406" style="0" customWidth="1"/>
    <x:col min="9222" max="9222" width="12.886719" style="0" customWidth="1"/>
    <x:col min="9223" max="9223" width="12.554688" style="0" customWidth="1"/>
    <x:col min="9224" max="9227" width="12.441406" style="0" customWidth="1"/>
    <x:col min="9228" max="9228" width="9.554688" style="0" customWidth="1"/>
    <x:col min="9229" max="9229" width="1" style="0" customWidth="1"/>
    <x:col min="9230" max="9472" width="9.140625" style="0" customWidth="1"/>
    <x:col min="9473" max="9473" width="19.109375" style="0" customWidth="1"/>
    <x:col min="9474" max="9476" width="9.886719" style="0" customWidth="1"/>
    <x:col min="9477" max="9477" width="13.441406" style="0" customWidth="1"/>
    <x:col min="9478" max="9478" width="12.886719" style="0" customWidth="1"/>
    <x:col min="9479" max="9479" width="12.554688" style="0" customWidth="1"/>
    <x:col min="9480" max="9483" width="12.441406" style="0" customWidth="1"/>
    <x:col min="9484" max="9484" width="9.554688" style="0" customWidth="1"/>
    <x:col min="9485" max="9485" width="1" style="0" customWidth="1"/>
    <x:col min="9486" max="9728" width="9.140625" style="0" customWidth="1"/>
    <x:col min="9729" max="9729" width="19.109375" style="0" customWidth="1"/>
    <x:col min="9730" max="9732" width="9.886719" style="0" customWidth="1"/>
    <x:col min="9733" max="9733" width="13.441406" style="0" customWidth="1"/>
    <x:col min="9734" max="9734" width="12.886719" style="0" customWidth="1"/>
    <x:col min="9735" max="9735" width="12.554688" style="0" customWidth="1"/>
    <x:col min="9736" max="9739" width="12.441406" style="0" customWidth="1"/>
    <x:col min="9740" max="9740" width="9.554688" style="0" customWidth="1"/>
    <x:col min="9741" max="9741" width="1" style="0" customWidth="1"/>
    <x:col min="9742" max="9984" width="9.140625" style="0" customWidth="1"/>
    <x:col min="9985" max="9985" width="19.109375" style="0" customWidth="1"/>
    <x:col min="9986" max="9988" width="9.886719" style="0" customWidth="1"/>
    <x:col min="9989" max="9989" width="13.441406" style="0" customWidth="1"/>
    <x:col min="9990" max="9990" width="12.886719" style="0" customWidth="1"/>
    <x:col min="9991" max="9991" width="12.554688" style="0" customWidth="1"/>
    <x:col min="9992" max="9995" width="12.441406" style="0" customWidth="1"/>
    <x:col min="9996" max="9996" width="9.554688" style="0" customWidth="1"/>
    <x:col min="9997" max="9997" width="1" style="0" customWidth="1"/>
    <x:col min="9998" max="10240" width="9.140625" style="0" customWidth="1"/>
    <x:col min="10241" max="10241" width="19.109375" style="0" customWidth="1"/>
    <x:col min="10242" max="10244" width="9.886719" style="0" customWidth="1"/>
    <x:col min="10245" max="10245" width="13.441406" style="0" customWidth="1"/>
    <x:col min="10246" max="10246" width="12.886719" style="0" customWidth="1"/>
    <x:col min="10247" max="10247" width="12.554688" style="0" customWidth="1"/>
    <x:col min="10248" max="10251" width="12.441406" style="0" customWidth="1"/>
    <x:col min="10252" max="10252" width="9.554688" style="0" customWidth="1"/>
    <x:col min="10253" max="10253" width="1" style="0" customWidth="1"/>
    <x:col min="10254" max="10496" width="9.140625" style="0" customWidth="1"/>
    <x:col min="10497" max="10497" width="19.109375" style="0" customWidth="1"/>
    <x:col min="10498" max="10500" width="9.886719" style="0" customWidth="1"/>
    <x:col min="10501" max="10501" width="13.441406" style="0" customWidth="1"/>
    <x:col min="10502" max="10502" width="12.886719" style="0" customWidth="1"/>
    <x:col min="10503" max="10503" width="12.554688" style="0" customWidth="1"/>
    <x:col min="10504" max="10507" width="12.441406" style="0" customWidth="1"/>
    <x:col min="10508" max="10508" width="9.554688" style="0" customWidth="1"/>
    <x:col min="10509" max="10509" width="1" style="0" customWidth="1"/>
    <x:col min="10510" max="10752" width="9.140625" style="0" customWidth="1"/>
    <x:col min="10753" max="10753" width="19.109375" style="0" customWidth="1"/>
    <x:col min="10754" max="10756" width="9.886719" style="0" customWidth="1"/>
    <x:col min="10757" max="10757" width="13.441406" style="0" customWidth="1"/>
    <x:col min="10758" max="10758" width="12.886719" style="0" customWidth="1"/>
    <x:col min="10759" max="10759" width="12.554688" style="0" customWidth="1"/>
    <x:col min="10760" max="10763" width="12.441406" style="0" customWidth="1"/>
    <x:col min="10764" max="10764" width="9.554688" style="0" customWidth="1"/>
    <x:col min="10765" max="10765" width="1" style="0" customWidth="1"/>
    <x:col min="10766" max="11008" width="9.140625" style="0" customWidth="1"/>
    <x:col min="11009" max="11009" width="19.109375" style="0" customWidth="1"/>
    <x:col min="11010" max="11012" width="9.886719" style="0" customWidth="1"/>
    <x:col min="11013" max="11013" width="13.441406" style="0" customWidth="1"/>
    <x:col min="11014" max="11014" width="12.886719" style="0" customWidth="1"/>
    <x:col min="11015" max="11015" width="12.554688" style="0" customWidth="1"/>
    <x:col min="11016" max="11019" width="12.441406" style="0" customWidth="1"/>
    <x:col min="11020" max="11020" width="9.554688" style="0" customWidth="1"/>
    <x:col min="11021" max="11021" width="1" style="0" customWidth="1"/>
    <x:col min="11022" max="11264" width="9.140625" style="0" customWidth="1"/>
    <x:col min="11265" max="11265" width="19.109375" style="0" customWidth="1"/>
    <x:col min="11266" max="11268" width="9.886719" style="0" customWidth="1"/>
    <x:col min="11269" max="11269" width="13.441406" style="0" customWidth="1"/>
    <x:col min="11270" max="11270" width="12.886719" style="0" customWidth="1"/>
    <x:col min="11271" max="11271" width="12.554688" style="0" customWidth="1"/>
    <x:col min="11272" max="11275" width="12.441406" style="0" customWidth="1"/>
    <x:col min="11276" max="11276" width="9.554688" style="0" customWidth="1"/>
    <x:col min="11277" max="11277" width="1" style="0" customWidth="1"/>
    <x:col min="11278" max="11520" width="9.140625" style="0" customWidth="1"/>
    <x:col min="11521" max="11521" width="19.109375" style="0" customWidth="1"/>
    <x:col min="11522" max="11524" width="9.886719" style="0" customWidth="1"/>
    <x:col min="11525" max="11525" width="13.441406" style="0" customWidth="1"/>
    <x:col min="11526" max="11526" width="12.886719" style="0" customWidth="1"/>
    <x:col min="11527" max="11527" width="12.554688" style="0" customWidth="1"/>
    <x:col min="11528" max="11531" width="12.441406" style="0" customWidth="1"/>
    <x:col min="11532" max="11532" width="9.554688" style="0" customWidth="1"/>
    <x:col min="11533" max="11533" width="1" style="0" customWidth="1"/>
    <x:col min="11534" max="11776" width="9.140625" style="0" customWidth="1"/>
    <x:col min="11777" max="11777" width="19.109375" style="0" customWidth="1"/>
    <x:col min="11778" max="11780" width="9.886719" style="0" customWidth="1"/>
    <x:col min="11781" max="11781" width="13.441406" style="0" customWidth="1"/>
    <x:col min="11782" max="11782" width="12.886719" style="0" customWidth="1"/>
    <x:col min="11783" max="11783" width="12.554688" style="0" customWidth="1"/>
    <x:col min="11784" max="11787" width="12.441406" style="0" customWidth="1"/>
    <x:col min="11788" max="11788" width="9.554688" style="0" customWidth="1"/>
    <x:col min="11789" max="11789" width="1" style="0" customWidth="1"/>
    <x:col min="11790" max="12032" width="9.140625" style="0" customWidth="1"/>
    <x:col min="12033" max="12033" width="19.109375" style="0" customWidth="1"/>
    <x:col min="12034" max="12036" width="9.886719" style="0" customWidth="1"/>
    <x:col min="12037" max="12037" width="13.441406" style="0" customWidth="1"/>
    <x:col min="12038" max="12038" width="12.886719" style="0" customWidth="1"/>
    <x:col min="12039" max="12039" width="12.554688" style="0" customWidth="1"/>
    <x:col min="12040" max="12043" width="12.441406" style="0" customWidth="1"/>
    <x:col min="12044" max="12044" width="9.554688" style="0" customWidth="1"/>
    <x:col min="12045" max="12045" width="1" style="0" customWidth="1"/>
    <x:col min="12046" max="12288" width="9.140625" style="0" customWidth="1"/>
    <x:col min="12289" max="12289" width="19.109375" style="0" customWidth="1"/>
    <x:col min="12290" max="12292" width="9.886719" style="0" customWidth="1"/>
    <x:col min="12293" max="12293" width="13.441406" style="0" customWidth="1"/>
    <x:col min="12294" max="12294" width="12.886719" style="0" customWidth="1"/>
    <x:col min="12295" max="12295" width="12.554688" style="0" customWidth="1"/>
    <x:col min="12296" max="12299" width="12.441406" style="0" customWidth="1"/>
    <x:col min="12300" max="12300" width="9.554688" style="0" customWidth="1"/>
    <x:col min="12301" max="12301" width="1" style="0" customWidth="1"/>
    <x:col min="12302" max="12544" width="9.140625" style="0" customWidth="1"/>
    <x:col min="12545" max="12545" width="19.109375" style="0" customWidth="1"/>
    <x:col min="12546" max="12548" width="9.886719" style="0" customWidth="1"/>
    <x:col min="12549" max="12549" width="13.441406" style="0" customWidth="1"/>
    <x:col min="12550" max="12550" width="12.886719" style="0" customWidth="1"/>
    <x:col min="12551" max="12551" width="12.554688" style="0" customWidth="1"/>
    <x:col min="12552" max="12555" width="12.441406" style="0" customWidth="1"/>
    <x:col min="12556" max="12556" width="9.554688" style="0" customWidth="1"/>
    <x:col min="12557" max="12557" width="1" style="0" customWidth="1"/>
    <x:col min="12558" max="12800" width="9.140625" style="0" customWidth="1"/>
    <x:col min="12801" max="12801" width="19.109375" style="0" customWidth="1"/>
    <x:col min="12802" max="12804" width="9.886719" style="0" customWidth="1"/>
    <x:col min="12805" max="12805" width="13.441406" style="0" customWidth="1"/>
    <x:col min="12806" max="12806" width="12.886719" style="0" customWidth="1"/>
    <x:col min="12807" max="12807" width="12.554688" style="0" customWidth="1"/>
    <x:col min="12808" max="12811" width="12.441406" style="0" customWidth="1"/>
    <x:col min="12812" max="12812" width="9.554688" style="0" customWidth="1"/>
    <x:col min="12813" max="12813" width="1" style="0" customWidth="1"/>
    <x:col min="12814" max="13056" width="9.140625" style="0" customWidth="1"/>
    <x:col min="13057" max="13057" width="19.109375" style="0" customWidth="1"/>
    <x:col min="13058" max="13060" width="9.886719" style="0" customWidth="1"/>
    <x:col min="13061" max="13061" width="13.441406" style="0" customWidth="1"/>
    <x:col min="13062" max="13062" width="12.886719" style="0" customWidth="1"/>
    <x:col min="13063" max="13063" width="12.554688" style="0" customWidth="1"/>
    <x:col min="13064" max="13067" width="12.441406" style="0" customWidth="1"/>
    <x:col min="13068" max="13068" width="9.554688" style="0" customWidth="1"/>
    <x:col min="13069" max="13069" width="1" style="0" customWidth="1"/>
    <x:col min="13070" max="13312" width="9.140625" style="0" customWidth="1"/>
    <x:col min="13313" max="13313" width="19.109375" style="0" customWidth="1"/>
    <x:col min="13314" max="13316" width="9.886719" style="0" customWidth="1"/>
    <x:col min="13317" max="13317" width="13.441406" style="0" customWidth="1"/>
    <x:col min="13318" max="13318" width="12.886719" style="0" customWidth="1"/>
    <x:col min="13319" max="13319" width="12.554688" style="0" customWidth="1"/>
    <x:col min="13320" max="13323" width="12.441406" style="0" customWidth="1"/>
    <x:col min="13324" max="13324" width="9.554688" style="0" customWidth="1"/>
    <x:col min="13325" max="13325" width="1" style="0" customWidth="1"/>
    <x:col min="13326" max="13568" width="9.140625" style="0" customWidth="1"/>
    <x:col min="13569" max="13569" width="19.109375" style="0" customWidth="1"/>
    <x:col min="13570" max="13572" width="9.886719" style="0" customWidth="1"/>
    <x:col min="13573" max="13573" width="13.441406" style="0" customWidth="1"/>
    <x:col min="13574" max="13574" width="12.886719" style="0" customWidth="1"/>
    <x:col min="13575" max="13575" width="12.554688" style="0" customWidth="1"/>
    <x:col min="13576" max="13579" width="12.441406" style="0" customWidth="1"/>
    <x:col min="13580" max="13580" width="9.554688" style="0" customWidth="1"/>
    <x:col min="13581" max="13581" width="1" style="0" customWidth="1"/>
    <x:col min="13582" max="13824" width="9.140625" style="0" customWidth="1"/>
    <x:col min="13825" max="13825" width="19.109375" style="0" customWidth="1"/>
    <x:col min="13826" max="13828" width="9.886719" style="0" customWidth="1"/>
    <x:col min="13829" max="13829" width="13.441406" style="0" customWidth="1"/>
    <x:col min="13830" max="13830" width="12.886719" style="0" customWidth="1"/>
    <x:col min="13831" max="13831" width="12.554688" style="0" customWidth="1"/>
    <x:col min="13832" max="13835" width="12.441406" style="0" customWidth="1"/>
    <x:col min="13836" max="13836" width="9.554688" style="0" customWidth="1"/>
    <x:col min="13837" max="13837" width="1" style="0" customWidth="1"/>
    <x:col min="13838" max="14080" width="9.140625" style="0" customWidth="1"/>
    <x:col min="14081" max="14081" width="19.109375" style="0" customWidth="1"/>
    <x:col min="14082" max="14084" width="9.886719" style="0" customWidth="1"/>
    <x:col min="14085" max="14085" width="13.441406" style="0" customWidth="1"/>
    <x:col min="14086" max="14086" width="12.886719" style="0" customWidth="1"/>
    <x:col min="14087" max="14087" width="12.554688" style="0" customWidth="1"/>
    <x:col min="14088" max="14091" width="12.441406" style="0" customWidth="1"/>
    <x:col min="14092" max="14092" width="9.554688" style="0" customWidth="1"/>
    <x:col min="14093" max="14093" width="1" style="0" customWidth="1"/>
    <x:col min="14094" max="14336" width="9.140625" style="0" customWidth="1"/>
    <x:col min="14337" max="14337" width="19.109375" style="0" customWidth="1"/>
    <x:col min="14338" max="14340" width="9.886719" style="0" customWidth="1"/>
    <x:col min="14341" max="14341" width="13.441406" style="0" customWidth="1"/>
    <x:col min="14342" max="14342" width="12.886719" style="0" customWidth="1"/>
    <x:col min="14343" max="14343" width="12.554688" style="0" customWidth="1"/>
    <x:col min="14344" max="14347" width="12.441406" style="0" customWidth="1"/>
    <x:col min="14348" max="14348" width="9.554688" style="0" customWidth="1"/>
    <x:col min="14349" max="14349" width="1" style="0" customWidth="1"/>
    <x:col min="14350" max="14592" width="9.140625" style="0" customWidth="1"/>
    <x:col min="14593" max="14593" width="19.109375" style="0" customWidth="1"/>
    <x:col min="14594" max="14596" width="9.886719" style="0" customWidth="1"/>
    <x:col min="14597" max="14597" width="13.441406" style="0" customWidth="1"/>
    <x:col min="14598" max="14598" width="12.886719" style="0" customWidth="1"/>
    <x:col min="14599" max="14599" width="12.554688" style="0" customWidth="1"/>
    <x:col min="14600" max="14603" width="12.441406" style="0" customWidth="1"/>
    <x:col min="14604" max="14604" width="9.554688" style="0" customWidth="1"/>
    <x:col min="14605" max="14605" width="1" style="0" customWidth="1"/>
    <x:col min="14606" max="14848" width="9.140625" style="0" customWidth="1"/>
    <x:col min="14849" max="14849" width="19.109375" style="0" customWidth="1"/>
    <x:col min="14850" max="14852" width="9.886719" style="0" customWidth="1"/>
    <x:col min="14853" max="14853" width="13.441406" style="0" customWidth="1"/>
    <x:col min="14854" max="14854" width="12.886719" style="0" customWidth="1"/>
    <x:col min="14855" max="14855" width="12.554688" style="0" customWidth="1"/>
    <x:col min="14856" max="14859" width="12.441406" style="0" customWidth="1"/>
    <x:col min="14860" max="14860" width="9.554688" style="0" customWidth="1"/>
    <x:col min="14861" max="14861" width="1" style="0" customWidth="1"/>
    <x:col min="14862" max="15104" width="9.140625" style="0" customWidth="1"/>
    <x:col min="15105" max="15105" width="19.109375" style="0" customWidth="1"/>
    <x:col min="15106" max="15108" width="9.886719" style="0" customWidth="1"/>
    <x:col min="15109" max="15109" width="13.441406" style="0" customWidth="1"/>
    <x:col min="15110" max="15110" width="12.886719" style="0" customWidth="1"/>
    <x:col min="15111" max="15111" width="12.554688" style="0" customWidth="1"/>
    <x:col min="15112" max="15115" width="12.441406" style="0" customWidth="1"/>
    <x:col min="15116" max="15116" width="9.554688" style="0" customWidth="1"/>
    <x:col min="15117" max="15117" width="1" style="0" customWidth="1"/>
    <x:col min="15118" max="15360" width="9.140625" style="0" customWidth="1"/>
    <x:col min="15361" max="15361" width="19.109375" style="0" customWidth="1"/>
    <x:col min="15362" max="15364" width="9.886719" style="0" customWidth="1"/>
    <x:col min="15365" max="15365" width="13.441406" style="0" customWidth="1"/>
    <x:col min="15366" max="15366" width="12.886719" style="0" customWidth="1"/>
    <x:col min="15367" max="15367" width="12.554688" style="0" customWidth="1"/>
    <x:col min="15368" max="15371" width="12.441406" style="0" customWidth="1"/>
    <x:col min="15372" max="15372" width="9.554688" style="0" customWidth="1"/>
    <x:col min="15373" max="15373" width="1" style="0" customWidth="1"/>
    <x:col min="15374" max="15616" width="9.140625" style="0" customWidth="1"/>
    <x:col min="15617" max="15617" width="19.109375" style="0" customWidth="1"/>
    <x:col min="15618" max="15620" width="9.886719" style="0" customWidth="1"/>
    <x:col min="15621" max="15621" width="13.441406" style="0" customWidth="1"/>
    <x:col min="15622" max="15622" width="12.886719" style="0" customWidth="1"/>
    <x:col min="15623" max="15623" width="12.554688" style="0" customWidth="1"/>
    <x:col min="15624" max="15627" width="12.441406" style="0" customWidth="1"/>
    <x:col min="15628" max="15628" width="9.554688" style="0" customWidth="1"/>
    <x:col min="15629" max="15629" width="1" style="0" customWidth="1"/>
    <x:col min="15630" max="15872" width="9.140625" style="0" customWidth="1"/>
    <x:col min="15873" max="15873" width="19.109375" style="0" customWidth="1"/>
    <x:col min="15874" max="15876" width="9.886719" style="0" customWidth="1"/>
    <x:col min="15877" max="15877" width="13.441406" style="0" customWidth="1"/>
    <x:col min="15878" max="15878" width="12.886719" style="0" customWidth="1"/>
    <x:col min="15879" max="15879" width="12.554688" style="0" customWidth="1"/>
    <x:col min="15880" max="15883" width="12.441406" style="0" customWidth="1"/>
    <x:col min="15884" max="15884" width="9.554688" style="0" customWidth="1"/>
    <x:col min="15885" max="15885" width="1" style="0" customWidth="1"/>
    <x:col min="15886" max="16128" width="9.140625" style="0" customWidth="1"/>
    <x:col min="16129" max="16129" width="19.109375" style="0" customWidth="1"/>
    <x:col min="16130" max="16132" width="9.886719" style="0" customWidth="1"/>
    <x:col min="16133" max="16133" width="13.441406" style="0" customWidth="1"/>
    <x:col min="16134" max="16134" width="12.886719" style="0" customWidth="1"/>
    <x:col min="16135" max="16135" width="12.554688" style="0" customWidth="1"/>
    <x:col min="16136" max="16139" width="12.441406" style="0" customWidth="1"/>
    <x:col min="16140" max="16140" width="9.554688" style="0" customWidth="1"/>
    <x:col min="16141" max="16141" width="1" style="0" customWidth="1"/>
  </x:cols>
  <x:sheetData>
    <x:row r="1" spans="1:16141" customFormat="1" ht="12.75" customHeight="1">
      <x:c r="A1" s="1" t="s">
        <x:v>0</x:v>
      </x:c>
      <x:c r="B1" s="2" t="s"/>
      <x:c r="C1" s="3" t="s"/>
      <x:c r="D1" s="3" t="s"/>
      <x:c r="E1" s="3" t="s"/>
      <x:c r="F1" s="3" t="s"/>
      <x:c r="G1" s="3" t="s"/>
      <x:c r="H1" s="3" t="s"/>
      <x:c r="I1" s="3" t="s"/>
      <x:c r="J1" s="3" t="s"/>
      <x:c r="K1" s="3" t="s"/>
      <x:c r="L1" s="3" t="s"/>
      <x:c r="M1" s="3" t="s"/>
    </x:row>
    <x:row r="2" spans="1:16141" customFormat="1" ht="12.75" customHeight="1">
      <x:c r="A2" s="1" t="s">
        <x:v>1</x:v>
      </x:c>
      <x:c r="B2" s="2" t="s"/>
      <x:c r="C2" s="3" t="s"/>
      <x:c r="D2" s="3" t="s"/>
      <x:c r="E2" s="3" t="s"/>
      <x:c r="F2" s="3" t="s"/>
      <x:c r="G2" s="3" t="s"/>
      <x:c r="H2" s="3" t="s"/>
      <x:c r="I2" s="3" t="s"/>
      <x:c r="J2" s="3" t="s"/>
      <x:c r="K2" s="3" t="s"/>
      <x:c r="L2" s="3" t="s"/>
      <x:c r="M2" s="3" t="s"/>
    </x:row>
    <x:row r="3" spans="1:16141" customFormat="1" ht="12.75" customHeight="1">
      <x:c r="A3" s="4" t="s">
        <x:v>2</x:v>
      </x:c>
      <x:c r="B3" s="2" t="s"/>
      <x:c r="C3" s="3" t="s"/>
      <x:c r="D3" s="3" t="s"/>
      <x:c r="E3" s="3" t="s"/>
      <x:c r="F3" s="3" t="s"/>
      <x:c r="G3" s="3" t="s"/>
      <x:c r="H3" s="3" t="s"/>
      <x:c r="I3" s="3" t="s"/>
      <x:c r="J3" s="3" t="s"/>
      <x:c r="K3" s="3" t="s"/>
      <x:c r="L3" s="3" t="s"/>
      <x:c r="M3" s="3" t="s"/>
    </x:row>
    <x:row r="4" spans="1:16141" customFormat="1" ht="12.75" customHeight="1">
      <x:c r="A4" s="3" t="s"/>
      <x:c r="B4" s="3" t="s"/>
      <x:c r="C4" s="3" t="s"/>
      <x:c r="D4" s="3" t="s"/>
      <x:c r="E4" s="3" t="s"/>
      <x:c r="F4" s="3" t="s"/>
      <x:c r="G4" s="3" t="s"/>
      <x:c r="H4" s="3" t="s"/>
      <x:c r="I4" s="3" t="s"/>
      <x:c r="J4" s="3" t="s"/>
      <x:c r="K4" s="3" t="s"/>
      <x:c r="L4" s="3" t="s"/>
      <x:c r="M4" s="3" t="s"/>
    </x:row>
    <x:row r="5" spans="1:16141" customFormat="1" ht="12.75" customHeight="1">
      <x:c r="A5" s="3" t="s"/>
      <x:c r="B5" s="3" t="s"/>
      <x:c r="C5" s="3" t="s"/>
      <x:c r="D5" s="3" t="s"/>
      <x:c r="E5" s="3" t="s"/>
      <x:c r="F5" s="3" t="s"/>
      <x:c r="G5" s="3" t="s"/>
      <x:c r="H5" s="3" t="s"/>
      <x:c r="I5" s="3" t="s"/>
      <x:c r="J5" s="3" t="s"/>
      <x:c r="K5" s="3" t="s"/>
      <x:c r="L5" s="3" t="s"/>
      <x:c r="M5" s="3" t="s"/>
    </x:row>
    <x:row r="6" spans="1:16141" customFormat="1" ht="12.75" customHeight="1">
      <x:c r="A6" s="3" t="s"/>
      <x:c r="B6" s="3" t="s"/>
      <x:c r="C6" s="3" t="s"/>
      <x:c r="D6" s="3" t="s"/>
      <x:c r="E6" s="3" t="s"/>
      <x:c r="F6" s="3" t="s"/>
      <x:c r="G6" s="3" t="s"/>
      <x:c r="H6" s="3" t="s"/>
      <x:c r="I6" s="3" t="s"/>
      <x:c r="J6" s="3" t="s"/>
      <x:c r="K6" s="3" t="s"/>
      <x:c r="L6" s="3" t="s"/>
      <x:c r="M6" s="3" t="s"/>
    </x:row>
    <x:row r="7" spans="1:16141" customFormat="1" ht="12.75" customHeight="1">
      <x:c r="A7" s="3" t="s"/>
      <x:c r="B7" s="3" t="s"/>
      <x:c r="C7" s="3" t="s"/>
      <x:c r="D7" s="3" t="s"/>
      <x:c r="E7" s="3" t="s"/>
      <x:c r="F7" s="3" t="s"/>
      <x:c r="G7" s="3" t="s"/>
      <x:c r="H7" s="3" t="s"/>
      <x:c r="I7" s="3" t="s"/>
      <x:c r="J7" s="3" t="s"/>
      <x:c r="K7" s="3" t="s"/>
      <x:c r="L7" s="3" t="s"/>
      <x:c r="M7" s="3" t="s"/>
    </x:row>
    <x:row r="8" spans="1:16141" customFormat="1" ht="12.75" customHeight="1">
      <x:c r="A8" s="3" t="s"/>
      <x:c r="B8" s="3" t="s"/>
      <x:c r="C8" s="3" t="s"/>
      <x:c r="D8" s="3" t="s"/>
      <x:c r="E8" s="3" t="s"/>
      <x:c r="F8" s="3" t="s"/>
      <x:c r="G8" s="3" t="s"/>
      <x:c r="H8" s="3" t="s"/>
      <x:c r="I8" s="3" t="s"/>
      <x:c r="J8" s="3" t="s"/>
      <x:c r="K8" s="3" t="s"/>
      <x:c r="L8" s="3" t="s"/>
      <x:c r="M8" s="3" t="s"/>
    </x:row>
    <x:row r="9" spans="1:16141" customFormat="1" ht="12.75" customHeight="1">
      <x:c r="A9" s="3" t="s"/>
      <x:c r="B9" s="3" t="s"/>
      <x:c r="C9" s="3" t="s"/>
      <x:c r="D9" s="3" t="s"/>
      <x:c r="E9" s="3" t="s"/>
      <x:c r="F9" s="3" t="s"/>
      <x:c r="G9" s="3" t="s"/>
      <x:c r="H9" s="3" t="s"/>
      <x:c r="I9" s="3" t="s"/>
      <x:c r="J9" s="3" t="s"/>
      <x:c r="K9" s="3" t="s"/>
      <x:c r="L9" s="3" t="s"/>
      <x:c r="M9" s="3" t="s"/>
    </x:row>
    <x:row r="10" spans="1:16141" customFormat="1" ht="12.75" customHeight="1">
      <x:c r="A10" s="3" t="s"/>
      <x:c r="B10" s="3" t="s"/>
      <x:c r="C10" s="3" t="s"/>
      <x:c r="D10" s="3" t="s"/>
      <x:c r="E10" s="3" t="s"/>
      <x:c r="F10" s="3" t="s"/>
      <x:c r="G10" s="3" t="s"/>
      <x:c r="H10" s="3" t="s"/>
      <x:c r="I10" s="3" t="s"/>
      <x:c r="J10" s="3" t="s"/>
      <x:c r="K10" s="3" t="s"/>
      <x:c r="L10" s="3" t="s"/>
      <x:c r="M10" s="3" t="s"/>
    </x:row>
    <x:row r="11" spans="1:16141" customFormat="1" ht="12.75" customHeight="1">
      <x:c r="A11" s="3" t="s"/>
      <x:c r="B11" s="3" t="s"/>
      <x:c r="C11" s="3" t="s"/>
      <x:c r="D11" s="3" t="s"/>
      <x:c r="E11" s="3" t="s"/>
      <x:c r="F11" s="3" t="s"/>
      <x:c r="G11" s="3" t="s"/>
      <x:c r="H11" s="3" t="s"/>
      <x:c r="I11" s="3" t="s"/>
      <x:c r="J11" s="3" t="s"/>
      <x:c r="K11" s="3" t="s"/>
      <x:c r="L11" s="3" t="s"/>
      <x:c r="M11" s="3" t="s"/>
    </x:row>
    <x:row r="12" spans="1:16141" customFormat="1" ht="12.75" customHeight="1">
      <x:c r="A12" s="3" t="s"/>
      <x:c r="B12" s="3" t="s"/>
      <x:c r="C12" s="3" t="s"/>
      <x:c r="D12" s="3" t="s"/>
      <x:c r="E12" s="3" t="s"/>
      <x:c r="F12" s="3" t="s"/>
      <x:c r="G12" s="3" t="s"/>
      <x:c r="H12" s="3" t="s"/>
      <x:c r="I12" s="3" t="s"/>
      <x:c r="J12" s="3" t="s"/>
      <x:c r="K12" s="3" t="s"/>
      <x:c r="L12" s="3" t="s"/>
      <x:c r="M12" s="3" t="s"/>
    </x:row>
    <x:row r="13" spans="1:16141" customFormat="1" ht="12.75" customHeight="1">
      <x:c r="A13" s="3" t="s"/>
      <x:c r="B13" s="3" t="s"/>
      <x:c r="C13" s="3" t="s"/>
      <x:c r="D13" s="3" t="s"/>
      <x:c r="E13" s="3" t="s"/>
      <x:c r="F13" s="3" t="s"/>
      <x:c r="G13" s="3" t="s"/>
      <x:c r="H13" s="3" t="s"/>
      <x:c r="I13" s="3" t="s"/>
      <x:c r="J13" s="3" t="s"/>
      <x:c r="K13" s="3" t="s"/>
      <x:c r="L13" s="3" t="s"/>
      <x:c r="M13" s="3" t="s"/>
    </x:row>
    <x:row r="14" spans="1:16141" customFormat="1" ht="12.75" customHeight="1">
      <x:c r="A14" s="3" t="s"/>
      <x:c r="B14" s="3" t="s"/>
      <x:c r="C14" s="3" t="s"/>
      <x:c r="D14" s="3" t="s"/>
      <x:c r="E14" s="3" t="s"/>
      <x:c r="F14" s="3" t="s"/>
      <x:c r="G14" s="3" t="s"/>
      <x:c r="H14" s="3" t="s"/>
      <x:c r="I14" s="3" t="s"/>
      <x:c r="J14" s="3" t="s"/>
      <x:c r="K14" s="3" t="s"/>
      <x:c r="L14" s="3" t="s"/>
      <x:c r="M14" s="3" t="s"/>
    </x:row>
    <x:row r="15" spans="1:16141" customFormat="1" ht="12.75" customHeight="1">
      <x:c r="A15" s="3" t="s"/>
      <x:c r="B15" s="3" t="s"/>
      <x:c r="C15" s="3" t="s"/>
      <x:c r="D15" s="3" t="s"/>
      <x:c r="E15" s="3" t="s"/>
      <x:c r="F15" s="3" t="s"/>
      <x:c r="G15" s="3" t="s"/>
      <x:c r="H15" s="3" t="s"/>
      <x:c r="I15" s="3" t="s"/>
      <x:c r="J15" s="3" t="s"/>
      <x:c r="K15" s="3" t="s"/>
      <x:c r="L15" s="3" t="s"/>
      <x:c r="M15" s="3" t="s"/>
    </x:row>
    <x:row r="16" spans="1:16141" customFormat="1" ht="12.75" customHeight="1">
      <x:c r="A16" s="3" t="s"/>
      <x:c r="B16" s="3" t="s"/>
      <x:c r="C16" s="3" t="s"/>
      <x:c r="D16" s="3" t="s"/>
      <x:c r="E16" s="3" t="s"/>
      <x:c r="F16" s="3" t="s"/>
      <x:c r="G16" s="3" t="s"/>
      <x:c r="H16" s="3" t="s"/>
      <x:c r="I16" s="3" t="s"/>
      <x:c r="J16" s="3" t="s"/>
      <x:c r="K16" s="3" t="s"/>
      <x:c r="L16" s="3" t="s"/>
      <x:c r="M16" s="3" t="s"/>
    </x:row>
    <x:row r="17" spans="1:16141" customFormat="1" ht="12.75" customHeight="1">
      <x:c r="A17" s="3" t="s"/>
      <x:c r="B17" s="3" t="s"/>
      <x:c r="C17" s="3" t="s"/>
      <x:c r="D17" s="3" t="s"/>
      <x:c r="E17" s="3" t="s"/>
      <x:c r="F17" s="3" t="s"/>
      <x:c r="G17" s="3" t="s"/>
      <x:c r="H17" s="3" t="s"/>
      <x:c r="I17" s="3" t="s"/>
      <x:c r="J17" s="3" t="s"/>
      <x:c r="K17" s="3" t="s"/>
      <x:c r="L17" s="3" t="s"/>
      <x:c r="M17" s="3" t="s"/>
    </x:row>
    <x:row r="18" spans="1:16141" customFormat="1" ht="12.75" customHeight="1">
      <x:c r="A18" s="3" t="s"/>
      <x:c r="B18" s="3" t="s"/>
      <x:c r="C18" s="3" t="s"/>
      <x:c r="D18" s="3" t="s"/>
      <x:c r="E18" s="3" t="s"/>
      <x:c r="F18" s="3" t="s"/>
      <x:c r="G18" s="3" t="s"/>
      <x:c r="H18" s="3" t="s"/>
      <x:c r="I18" s="3" t="s"/>
      <x:c r="J18" s="3" t="s"/>
      <x:c r="K18" s="3" t="s"/>
      <x:c r="L18" s="3" t="s"/>
      <x:c r="M18" s="3" t="s"/>
    </x:row>
    <x:row r="19" spans="1:16141" customFormat="1" ht="12.75" customHeight="1">
      <x:c r="A19" s="3" t="s"/>
      <x:c r="B19" s="3" t="s"/>
      <x:c r="C19" s="3" t="s"/>
      <x:c r="D19" s="3" t="s"/>
      <x:c r="E19" s="3" t="s"/>
      <x:c r="F19" s="3" t="s"/>
      <x:c r="G19" s="3" t="s"/>
      <x:c r="H19" s="3" t="s"/>
      <x:c r="I19" s="3" t="s"/>
      <x:c r="J19" s="3" t="s"/>
      <x:c r="K19" s="3" t="s"/>
      <x:c r="L19" s="3" t="s"/>
      <x:c r="M19" s="3" t="s"/>
    </x:row>
    <x:row r="20" spans="1:16141" customFormat="1" ht="12.75" customHeight="1">
      <x:c r="A20" s="3" t="s"/>
      <x:c r="B20" s="3" t="s"/>
      <x:c r="C20" s="3" t="s"/>
      <x:c r="D20" s="3" t="s"/>
      <x:c r="E20" s="3" t="s"/>
      <x:c r="F20" s="3" t="s"/>
      <x:c r="G20" s="3" t="s"/>
      <x:c r="H20" s="3" t="s"/>
      <x:c r="I20" s="3" t="s"/>
      <x:c r="J20" s="3" t="s"/>
      <x:c r="K20" s="3" t="s"/>
      <x:c r="L20" s="3" t="s"/>
      <x:c r="M20" s="3" t="s"/>
    </x:row>
    <x:row r="21" spans="1:16141" customFormat="1" ht="12.75" customHeight="1">
      <x:c r="A21" s="3" t="s"/>
      <x:c r="B21" s="3" t="s"/>
      <x:c r="C21" s="3" t="s"/>
      <x:c r="D21" s="3" t="s"/>
      <x:c r="E21" s="3" t="s"/>
      <x:c r="F21" s="3" t="s"/>
      <x:c r="G21" s="3" t="s"/>
      <x:c r="H21" s="3" t="s"/>
      <x:c r="I21" s="3" t="s"/>
      <x:c r="J21" s="3" t="s"/>
      <x:c r="K21" s="3" t="s"/>
      <x:c r="L21" s="3" t="s"/>
      <x:c r="M21" s="3" t="s"/>
    </x:row>
    <x:row r="22" spans="1:16141" customFormat="1" ht="12.75" customHeight="1">
      <x:c r="A22" s="3" t="s"/>
      <x:c r="B22" s="3" t="s"/>
      <x:c r="C22" s="3" t="s"/>
      <x:c r="D22" s="3" t="s"/>
      <x:c r="E22" s="3" t="s"/>
      <x:c r="F22" s="3" t="s"/>
      <x:c r="G22" s="3" t="s"/>
      <x:c r="H22" s="3" t="s"/>
      <x:c r="I22" s="3" t="s"/>
      <x:c r="J22" s="3" t="s"/>
      <x:c r="K22" s="3" t="s"/>
      <x:c r="L22" s="3" t="s"/>
      <x:c r="M22" s="3" t="s"/>
    </x:row>
    <x:row r="23" spans="1:16141" customFormat="1" ht="12.75" customHeight="1">
      <x:c r="A23" s="3" t="s"/>
      <x:c r="B23" s="3" t="s"/>
      <x:c r="C23" s="3" t="s"/>
      <x:c r="D23" s="3" t="s"/>
      <x:c r="E23" s="3" t="s"/>
      <x:c r="F23" s="3" t="s"/>
      <x:c r="G23" s="3" t="s"/>
      <x:c r="H23" s="3" t="s"/>
      <x:c r="I23" s="3" t="s"/>
      <x:c r="J23" s="3" t="s"/>
      <x:c r="K23" s="3" t="s"/>
      <x:c r="L23" s="3" t="s"/>
      <x:c r="M23" s="3" t="s"/>
    </x:row>
    <x:row r="24" spans="1:16141" customFormat="1" ht="12.75" customHeight="1">
      <x:c r="A24" s="3" t="s"/>
      <x:c r="B24" s="3" t="s"/>
      <x:c r="C24" s="3" t="s"/>
      <x:c r="D24" s="3" t="s"/>
      <x:c r="E24" s="3" t="s"/>
      <x:c r="F24" s="3" t="s"/>
      <x:c r="G24" s="3" t="s"/>
      <x:c r="H24" s="3" t="s"/>
      <x:c r="I24" s="3" t="s"/>
      <x:c r="J24" s="3" t="s"/>
      <x:c r="K24" s="3" t="s"/>
      <x:c r="L24" s="3" t="s"/>
      <x:c r="M24" s="3" t="s"/>
    </x:row>
    <x:row r="25" spans="1:16141" customFormat="1" ht="12.75" customHeight="1">
      <x:c r="A25" s="3" t="s"/>
      <x:c r="B25" s="3" t="s"/>
      <x:c r="C25" s="3" t="s"/>
      <x:c r="D25" s="3" t="s"/>
      <x:c r="E25" s="3" t="s"/>
      <x:c r="F25" s="3" t="s"/>
      <x:c r="G25" s="3" t="s"/>
      <x:c r="H25" s="3" t="s"/>
      <x:c r="I25" s="3" t="s"/>
      <x:c r="J25" s="3" t="s"/>
      <x:c r="K25" s="3" t="s"/>
      <x:c r="L25" s="3" t="s"/>
      <x:c r="M25" s="3" t="s"/>
    </x:row>
    <x:row r="26" spans="1:16141" customFormat="1" ht="12.75" customHeight="1">
      <x:c r="A26" s="3" t="s"/>
      <x:c r="B26" s="3" t="s"/>
      <x:c r="C26" s="3" t="s"/>
      <x:c r="D26" s="3" t="s"/>
      <x:c r="E26" s="3" t="s"/>
      <x:c r="F26" s="3" t="s"/>
      <x:c r="G26" s="3" t="s"/>
      <x:c r="H26" s="3" t="s"/>
      <x:c r="I26" s="3" t="s"/>
      <x:c r="J26" s="3" t="s"/>
      <x:c r="K26" s="3" t="s"/>
      <x:c r="L26" s="3" t="s"/>
      <x:c r="M26" s="3" t="s"/>
    </x:row>
    <x:row r="27" spans="1:16141" customFormat="1" ht="12.75" customHeight="1">
      <x:c r="A27" s="3" t="s"/>
      <x:c r="B27" s="3" t="s"/>
      <x:c r="C27" s="3" t="s"/>
      <x:c r="D27" s="3" t="s"/>
      <x:c r="E27" s="3" t="s"/>
      <x:c r="F27" s="3" t="s"/>
      <x:c r="G27" s="3" t="s"/>
      <x:c r="H27" s="3" t="s"/>
      <x:c r="I27" s="3" t="s"/>
      <x:c r="J27" s="3" t="s"/>
      <x:c r="K27" s="3" t="s"/>
      <x:c r="L27" s="3" t="s"/>
      <x:c r="M27" s="3" t="s"/>
    </x:row>
    <x:row r="28" spans="1:16141" customFormat="1" ht="12.75" customHeight="1">
      <x:c r="A28" s="3" t="s"/>
      <x:c r="B28" s="3" t="s"/>
      <x:c r="C28" s="3" t="s"/>
      <x:c r="D28" s="3" t="s"/>
      <x:c r="E28" s="3" t="s"/>
      <x:c r="F28" s="3" t="s"/>
      <x:c r="G28" s="3" t="s"/>
      <x:c r="H28" s="3" t="s"/>
      <x:c r="I28" s="3" t="s"/>
      <x:c r="J28" s="3" t="s"/>
      <x:c r="K28" s="3" t="s"/>
      <x:c r="L28" s="3" t="s"/>
      <x:c r="M28" s="3" t="s"/>
    </x:row>
    <x:row r="29" spans="1:16141" customFormat="1" ht="12.75" customHeight="1">
      <x:c r="A29" s="3" t="s"/>
      <x:c r="B29" s="3" t="s"/>
      <x:c r="C29" s="3" t="s"/>
      <x:c r="D29" s="3" t="s"/>
      <x:c r="E29" s="3" t="s"/>
      <x:c r="F29" s="3" t="s"/>
      <x:c r="G29" s="3" t="s"/>
      <x:c r="H29" s="3" t="s"/>
      <x:c r="I29" s="3" t="s"/>
      <x:c r="J29" s="3" t="s"/>
      <x:c r="K29" s="3" t="s"/>
      <x:c r="L29" s="3" t="s"/>
      <x:c r="M29" s="3" t="s"/>
    </x:row>
    <x:row r="30" spans="1:16141" customFormat="1" ht="12.75" customHeight="1">
      <x:c r="A30" s="30" t="s">
        <x:v>3</x:v>
      </x:c>
      <x:c r="B30" s="3" t="s"/>
      <x:c r="C30" s="3" t="s"/>
      <x:c r="D30" s="3" t="s"/>
      <x:c r="E30" s="3" t="s"/>
      <x:c r="F30" s="3" t="s"/>
      <x:c r="G30" s="3" t="s"/>
      <x:c r="H30" s="3" t="s"/>
      <x:c r="I30" s="3" t="s"/>
      <x:c r="J30" s="3" t="s"/>
      <x:c r="K30" s="3" t="s"/>
      <x:c r="L30" s="3" t="s"/>
      <x:c r="M30" s="3" t="s"/>
    </x:row>
    <x:row r="31" spans="1:16141" customFormat="1" ht="46.5" customHeight="1">
      <x:c r="A31" s="31" t="s">
        <x:v>4</x:v>
      </x:c>
      <x:c r="B31" s="31" t="s"/>
      <x:c r="C31" s="31" t="s"/>
      <x:c r="D31" s="31" t="s"/>
      <x:c r="E31" s="31" t="s"/>
      <x:c r="F31" s="31" t="s"/>
      <x:c r="G31" s="31" t="s"/>
      <x:c r="H31" s="31" t="s"/>
      <x:c r="I31" s="31" t="s"/>
      <x:c r="J31" s="31" t="s"/>
      <x:c r="K31" s="31" t="s"/>
      <x:c r="L31" s="31" t="s"/>
      <x:c r="M31" s="31" t="s"/>
    </x:row>
    <x:row r="32" spans="1:16141" customFormat="1" ht="24" customHeight="1">
      <x:c r="A32" s="32" t="s">
        <x:v>5</x:v>
      </x:c>
      <x:c r="B32" s="32" t="s"/>
      <x:c r="C32" s="32" t="s"/>
      <x:c r="D32" s="32" t="s"/>
      <x:c r="E32" s="32" t="s"/>
      <x:c r="F32" s="32" t="s"/>
      <x:c r="G32" s="32" t="s"/>
      <x:c r="H32" s="32" t="s"/>
      <x:c r="I32" s="32" t="s"/>
      <x:c r="J32" s="32" t="s"/>
      <x:c r="K32" s="32" t="s"/>
      <x:c r="L32" s="32" t="s"/>
      <x:c r="M32" s="32" t="s"/>
    </x:row>
    <x:row r="33" spans="1:16141" customFormat="1" ht="33.75" customHeight="1">
      <x:c r="A33" s="33" t="s">
        <x:v>6</x:v>
      </x:c>
      <x:c r="B33" s="33" t="s"/>
      <x:c r="C33" s="33" t="s"/>
      <x:c r="D33" s="33" t="s"/>
      <x:c r="E33" s="33" t="s"/>
      <x:c r="F33" s="33" t="s"/>
      <x:c r="G33" s="33" t="s"/>
      <x:c r="H33" s="33" t="s"/>
      <x:c r="I33" s="33" t="s"/>
      <x:c r="J33" s="33" t="s"/>
      <x:c r="K33" s="33" t="s"/>
      <x:c r="L33" s="33" t="s"/>
      <x:c r="M33" s="33" t="s"/>
    </x:row>
    <x:row r="34" spans="1:16141" customFormat="1" ht="12.75" customHeight="1">
      <x:c r="A34" s="4" t="s">
        <x:v>7</x:v>
      </x:c>
      <x:c r="B34" s="3" t="s"/>
      <x:c r="C34" s="3" t="s"/>
      <x:c r="D34" s="3" t="s"/>
      <x:c r="E34" s="3" t="s"/>
      <x:c r="F34" s="3" t="s"/>
      <x:c r="G34" s="3" t="s"/>
      <x:c r="H34" s="3" t="s"/>
      <x:c r="I34" s="3" t="s"/>
      <x:c r="J34" s="3" t="s"/>
      <x:c r="K34" s="3" t="s"/>
      <x:c r="L34" s="3" t="s"/>
      <x:c r="M34" s="3" t="s"/>
    </x:row>
    <x:row r="35" spans="1:16141" customFormat="1" ht="12.75" customHeight="1">
      <x:c r="A35" s="3" t="s">
        <x:v>8</x:v>
      </x:c>
      <x:c r="B35" s="3" t="s"/>
      <x:c r="C35" s="3" t="s"/>
      <x:c r="D35" s="3" t="s"/>
      <x:c r="E35" s="3" t="s"/>
      <x:c r="F35" s="3" t="s"/>
      <x:c r="G35" s="3" t="s"/>
      <x:c r="H35" s="3" t="s"/>
      <x:c r="I35" s="3" t="s"/>
      <x:c r="J35" s="3" t="s"/>
      <x:c r="K35" s="3" t="s"/>
      <x:c r="L35" s="3" t="s"/>
      <x:c r="M35" s="3" t="s"/>
    </x:row>
    <x:row r="36" spans="1:16141" customFormat="1" ht="1.5" customHeight="1">
      <x:c r="A36" s="30" t="s"/>
      <x:c r="B36" s="3" t="s"/>
      <x:c r="C36" s="3" t="s"/>
      <x:c r="D36" s="3" t="s"/>
      <x:c r="E36" s="3" t="s"/>
      <x:c r="F36" s="3" t="s"/>
      <x:c r="G36" s="3" t="s"/>
      <x:c r="H36" s="3" t="s"/>
      <x:c r="I36" s="3" t="s"/>
      <x:c r="J36" s="3" t="s"/>
      <x:c r="K36" s="3" t="s"/>
      <x:c r="L36" s="3" t="s"/>
      <x:c r="M36" s="3" t="s"/>
    </x:row>
    <x:row r="37" spans="1:16141" customFormat="1" ht="12.75" customHeight="1">
      <x:c r="A37" s="34" t="s">
        <x:v>9</x:v>
      </x:c>
      <x:c r="B37" s="35" t="s"/>
      <x:c r="C37" s="35" t="s"/>
      <x:c r="D37" s="35" t="s"/>
      <x:c r="E37" s="35" t="s"/>
      <x:c r="F37" s="35" t="s"/>
      <x:c r="G37" s="35" t="s"/>
      <x:c r="H37" s="35" t="s"/>
      <x:c r="I37" s="35" t="s"/>
      <x:c r="J37" s="35" t="s"/>
      <x:c r="K37" s="3" t="s"/>
      <x:c r="L37" s="3" t="s"/>
      <x:c r="M37" s="3" t="s"/>
    </x:row>
    <x:row r="41" spans="1:16141">
      <x:c r="A41" s="11" t="s"/>
      <x:c r="B41" s="11" t="s"/>
      <x:c r="C41" s="11" t="s"/>
      <x:c r="D41" s="11" t="s"/>
    </x:row>
    <x:row r="42" spans="1:16141" customFormat="1" ht="51" customHeight="1">
      <x:c r="A42" s="12" t="s"/>
      <x:c r="B42" s="13" t="s">
        <x:v>10</x:v>
      </x:c>
      <x:c r="C42" s="13" t="s">
        <x:v>11</x:v>
      </x:c>
      <x:c r="D42" s="14" t="s">
        <x:v>12</x:v>
      </x:c>
    </x:row>
    <x:row r="43" spans="1:16141" customFormat="1" ht="11.25" customHeight="1">
      <x:c r="A43" s="36" t="s">
        <x:v>13</x:v>
      </x:c>
      <x:c r="B43" s="37" t="n">
        <x:v>1.07382524013519</x:v>
      </x:c>
      <x:c r="C43" s="37" t="n">
        <x:v>0.895435512065887</x:v>
      </x:c>
      <x:c r="D43" s="38" t="n">
        <x:v>0.904344916343689</x:v>
      </x:c>
    </x:row>
    <x:row r="44" spans="1:16141" customFormat="1" ht="11.25" customHeight="1">
      <x:c r="A44" s="18" t="s">
        <x:v>14</x:v>
      </x:c>
      <x:c r="B44" s="19" t="n">
        <x:v>1.09091019630432</x:v>
      </x:c>
      <x:c r="C44" s="19" t="n">
        <x:v>0.851747095584869</x:v>
      </x:c>
      <x:c r="D44" s="20" t="n">
        <x:v>0.979371786117554</x:v>
      </x:c>
    </x:row>
    <x:row r="45" spans="1:16141" customFormat="1" ht="11.25" customHeight="1">
      <x:c r="A45" s="39" t="s">
        <x:v>15</x:v>
      </x:c>
      <x:c r="B45" s="40" t="n">
        <x:v>1.13317334651947</x:v>
      </x:c>
      <x:c r="C45" s="40" t="n">
        <x:v>0.846081674098969</x:v>
      </x:c>
      <x:c r="D45" s="41" t="n">
        <x:v>0.677156090736389</x:v>
      </x:c>
    </x:row>
    <x:row r="46" spans="1:16141" customFormat="1" ht="11.25" customHeight="1">
      <x:c r="A46" s="18" t="s">
        <x:v>16</x:v>
      </x:c>
      <x:c r="B46" s="19" t="n">
        <x:v>1.071772813797</x:v>
      </x:c>
      <x:c r="C46" s="19" t="n">
        <x:v>0.838750004768372</x:v>
      </x:c>
      <x:c r="D46" s="20" t="n">
        <x:v>0.967166721820831</x:v>
      </x:c>
    </x:row>
    <x:row r="47" spans="1:16141" customFormat="1" ht="11.25" customHeight="1">
      <x:c r="A47" s="39" t="s">
        <x:v>17</x:v>
      </x:c>
      <x:c r="B47" s="40" t="n">
        <x:v>1.0849666595459</x:v>
      </x:c>
      <x:c r="C47" s="40" t="n">
        <x:v>0.816184341907501</x:v>
      </x:c>
      <x:c r="D47" s="41" t="s"/>
    </x:row>
    <x:row r="48" spans="1:16141" customFormat="1" ht="11.25" customHeight="1">
      <x:c r="A48" s="18" t="s">
        <x:v>18</x:v>
      </x:c>
      <x:c r="B48" s="19" t="n">
        <x:v>1.07408893108368</x:v>
      </x:c>
      <x:c r="C48" s="19" t="n">
        <x:v>0.810574054718018</x:v>
      </x:c>
      <x:c r="D48" s="20" t="n">
        <x:v>0.932794332504272</x:v>
      </x:c>
    </x:row>
    <x:row r="49" spans="1:16141" customFormat="1" ht="11.25" customHeight="1">
      <x:c r="A49" s="39" t="s">
        <x:v>19</x:v>
      </x:c>
      <x:c r="B49" s="40" t="n">
        <x:v>1.11180031299591</x:v>
      </x:c>
      <x:c r="C49" s="40" t="n">
        <x:v>0.810078382492065</x:v>
      </x:c>
      <x:c r="D49" s="41" t="s"/>
    </x:row>
    <x:row r="50" spans="1:16141" customFormat="1" ht="11.25" customHeight="1">
      <x:c r="A50" s="18" t="s">
        <x:v>20</x:v>
      </x:c>
      <x:c r="B50" s="19" t="n">
        <x:v>1.16083288192749</x:v>
      </x:c>
      <x:c r="C50" s="19" t="n">
        <x:v>0.806122779846191</x:v>
      </x:c>
      <x:c r="D50" s="20" t="n">
        <x:v>0.811888337135315</x:v>
      </x:c>
    </x:row>
    <x:row r="51" spans="1:16141" customFormat="1" ht="11.25" customHeight="1">
      <x:c r="A51" s="39" t="s">
        <x:v>21</x:v>
      </x:c>
      <x:c r="B51" s="40" t="n">
        <x:v>1.09059357643127</x:v>
      </x:c>
      <x:c r="C51" s="40" t="n">
        <x:v>0.804950058460236</x:v>
      </x:c>
      <x:c r="D51" s="41" t="n">
        <x:v>0.639765560626984</x:v>
      </x:c>
    </x:row>
    <x:row r="52" spans="1:16141" customFormat="1" ht="11.25" customHeight="1">
      <x:c r="A52" s="18" t="s">
        <x:v>22</x:v>
      </x:c>
      <x:c r="B52" s="19" t="n">
        <x:v>1.15534949302673</x:v>
      </x:c>
      <x:c r="C52" s="19" t="n">
        <x:v>0.793798327445984</x:v>
      </x:c>
      <x:c r="D52" s="20" t="n">
        <x:v>0.761659681797028</x:v>
      </x:c>
    </x:row>
    <x:row r="53" spans="1:16141" customFormat="1" ht="11.25" customHeight="1">
      <x:c r="A53" s="39" t="s">
        <x:v>23</x:v>
      </x:c>
      <x:c r="B53" s="40" t="n">
        <x:v>1.12188446521759</x:v>
      </x:c>
      <x:c r="C53" s="40" t="n">
        <x:v>0.785557389259338</x:v>
      </x:c>
      <x:c r="D53" s="41" t="n">
        <x:v>0.993335664272308</x:v>
      </x:c>
    </x:row>
    <x:row r="54" spans="1:16141" customFormat="1" ht="11.25" customHeight="1">
      <x:c r="A54" s="18" t="s">
        <x:v>24</x:v>
      </x:c>
      <x:c r="B54" s="19" t="n">
        <x:v>1.11048460006714</x:v>
      </x:c>
      <x:c r="C54" s="19" t="n">
        <x:v>0.782957315444946</x:v>
      </x:c>
      <x:c r="D54" s="20" t="n">
        <x:v>0.745365500450134</x:v>
      </x:c>
    </x:row>
    <x:row r="55" spans="1:16141" customFormat="1" ht="11.25" customHeight="1">
      <x:c r="A55" s="39" t="s">
        <x:v>25</x:v>
      </x:c>
      <x:c r="B55" s="40" t="n">
        <x:v>1.16224360466003</x:v>
      </x:c>
      <x:c r="C55" s="40" t="n">
        <x:v>0.782142102718353</x:v>
      </x:c>
      <x:c r="D55" s="41" t="n">
        <x:v>0.928754329681396</x:v>
      </x:c>
    </x:row>
    <x:row r="56" spans="1:16141" customFormat="1" ht="11.25" customHeight="1">
      <x:c r="A56" s="18" t="s">
        <x:v>26</x:v>
      </x:c>
      <x:c r="B56" s="19" t="n">
        <x:v>1.11138796806335</x:v>
      </x:c>
      <x:c r="C56" s="19" t="n">
        <x:v>0.774808049201965</x:v>
      </x:c>
      <x:c r="D56" s="20" t="n">
        <x:v>0.708290636539459</x:v>
      </x:c>
    </x:row>
    <x:row r="57" spans="1:16141" customFormat="1" ht="11.25" customHeight="1">
      <x:c r="A57" s="39" t="s">
        <x:v>27</x:v>
      </x:c>
      <x:c r="B57" s="40" t="n">
        <x:v>1.11275708675385</x:v>
      </x:c>
      <x:c r="C57" s="40" t="n">
        <x:v>0.761864125728607</x:v>
      </x:c>
      <x:c r="D57" s="41" t="n">
        <x:v>1.00836145877838</x:v>
      </x:c>
    </x:row>
    <x:row r="58" spans="1:16141" customFormat="1" ht="11.25" customHeight="1">
      <x:c r="A58" s="18" t="s">
        <x:v>28</x:v>
      </x:c>
      <x:c r="B58" s="19" t="n">
        <x:v>1.1060094833374</x:v>
      </x:c>
      <x:c r="C58" s="19" t="n">
        <x:v>0.752342820167542</x:v>
      </x:c>
      <x:c r="D58" s="20" t="n">
        <x:v>0.977548956871033</x:v>
      </x:c>
    </x:row>
    <x:row r="59" spans="1:16141" customFormat="1" ht="11.25" customHeight="1">
      <x:c r="A59" s="39" t="s">
        <x:v>29</x:v>
      </x:c>
      <x:c r="B59" s="40" t="n">
        <x:v>1.11704993247986</x:v>
      </x:c>
      <x:c r="C59" s="40" t="n">
        <x:v>0.733785331249237</x:v>
      </x:c>
      <x:c r="D59" s="41" t="n">
        <x:v>0.859280347824097</x:v>
      </x:c>
    </x:row>
    <x:row r="60" spans="1:16141" customFormat="1" ht="11.25" customHeight="1">
      <x:c r="A60" s="18" t="s">
        <x:v>30</x:v>
      </x:c>
      <x:c r="B60" s="19" t="n">
        <x:v>1.19017469882965</x:v>
      </x:c>
      <x:c r="C60" s="19" t="n">
        <x:v>0.732302188873291</x:v>
      </x:c>
      <x:c r="D60" s="20" t="n">
        <x:v>0.641553163528442</x:v>
      </x:c>
    </x:row>
    <x:row r="61" spans="1:16141" customFormat="1" ht="11.25" customHeight="1">
      <x:c r="A61" s="39" t="s">
        <x:v>31</x:v>
      </x:c>
      <x:c r="B61" s="40" t="n">
        <x:v>1.12629923366365</x:v>
      </x:c>
      <x:c r="C61" s="40" t="n">
        <x:v>0.723147809505463</x:v>
      </x:c>
      <x:c r="D61" s="41" t="n">
        <x:v>0.810694387555122</x:v>
      </x:c>
    </x:row>
    <x:row r="62" spans="1:16141" customFormat="1" ht="11.25" customHeight="1">
      <x:c r="A62" s="18" t="s">
        <x:v>32</x:v>
      </x:c>
      <x:c r="B62" s="19" t="n">
        <x:v>1.11162495613098</x:v>
      </x:c>
      <x:c r="C62" s="19" t="n">
        <x:v>0.718993186950684</x:v>
      </x:c>
      <x:c r="D62" s="20" t="n">
        <x:v>0.802483320236206</x:v>
      </x:c>
    </x:row>
    <x:row r="63" spans="1:16141" customFormat="1" ht="11.25" customHeight="1">
      <x:c r="A63" s="39" t="s">
        <x:v>33</x:v>
      </x:c>
      <x:c r="B63" s="40" t="n">
        <x:v>1.10167348384857</x:v>
      </x:c>
      <x:c r="C63" s="40" t="n">
        <x:v>0.713995933532715</x:v>
      </x:c>
      <x:c r="D63" s="41" t="n">
        <x:v>0.871159374713898</x:v>
      </x:c>
    </x:row>
    <x:row r="64" spans="1:16141" customFormat="1" ht="11.25" customHeight="1">
      <x:c r="A64" s="18" t="s">
        <x:v>34</x:v>
      </x:c>
      <x:c r="B64" s="19" t="n">
        <x:v>1.13816463947296</x:v>
      </x:c>
      <x:c r="C64" s="19" t="n">
        <x:v>0.712585985660553</x:v>
      </x:c>
      <x:c r="D64" s="20" t="n">
        <x:v>0.995354294776917</x:v>
      </x:c>
    </x:row>
    <x:row r="65" spans="1:16141" customFormat="1" ht="11.25" customHeight="1">
      <x:c r="A65" s="39" t="s">
        <x:v>35</x:v>
      </x:c>
      <x:c r="B65" s="40" t="n">
        <x:v>1.12405577964253</x:v>
      </x:c>
      <x:c r="C65" s="40" t="n">
        <x:v>0.708989276654191</x:v>
      </x:c>
      <x:c r="D65" s="41" t="n">
        <x:v>0.805048081804724</x:v>
      </x:c>
    </x:row>
    <x:row r="66" spans="1:16141" customFormat="1" ht="11.25" customHeight="1">
      <x:c r="A66" s="18" t="s">
        <x:v>36</x:v>
      </x:c>
      <x:c r="B66" s="19" t="n">
        <x:v>1.09581160545349</x:v>
      </x:c>
      <x:c r="C66" s="19" t="n">
        <x:v>0.705003559589386</x:v>
      </x:c>
      <x:c r="D66" s="20" t="n">
        <x:v>0.752464592456818</x:v>
      </x:c>
    </x:row>
    <x:row r="67" spans="1:16141" customFormat="1" ht="11.25" customHeight="1">
      <x:c r="A67" s="39" t="s">
        <x:v>37</x:v>
      </x:c>
      <x:c r="B67" s="40" t="n">
        <x:v>1.12816298007965</x:v>
      </x:c>
      <x:c r="C67" s="40" t="n">
        <x:v>0.704667687416077</x:v>
      </x:c>
      <x:c r="D67" s="41" t="n">
        <x:v>0.735391914844513</x:v>
      </x:c>
    </x:row>
    <x:row r="68" spans="1:16141" customFormat="1" ht="11.25" customHeight="1">
      <x:c r="A68" s="18" t="s">
        <x:v>38</x:v>
      </x:c>
      <x:c r="B68" s="19" t="n">
        <x:v>1.10901725292206</x:v>
      </x:c>
      <x:c r="C68" s="19" t="n">
        <x:v>0.697060763835907</x:v>
      </x:c>
      <x:c r="D68" s="20" t="n">
        <x:v>0.792915999889374</x:v>
      </x:c>
    </x:row>
    <x:row r="69" spans="1:16141" customFormat="1" ht="11.25" customHeight="1">
      <x:c r="A69" s="39" t="s">
        <x:v>39</x:v>
      </x:c>
      <x:c r="B69" s="40" t="n">
        <x:v>1.08403182029724</x:v>
      </x:c>
      <x:c r="C69" s="40" t="n">
        <x:v>0.678173899650574</x:v>
      </x:c>
      <x:c r="D69" s="41" t="n">
        <x:v>0.748575806617737</x:v>
      </x:c>
    </x:row>
    <x:row r="70" spans="1:16141" customFormat="1" ht="11.25" customHeight="1">
      <x:c r="A70" s="18" t="s">
        <x:v>40</x:v>
      </x:c>
      <x:c r="B70" s="19" t="n">
        <x:v>1.12090742588043</x:v>
      </x:c>
      <x:c r="C70" s="19" t="n">
        <x:v>0.678159713745117</x:v>
      </x:c>
      <x:c r="D70" s="20" t="n">
        <x:v>0.793489158153534</x:v>
      </x:c>
    </x:row>
    <x:row r="71" spans="1:16141" customFormat="1" ht="11.25" customHeight="1">
      <x:c r="A71" s="39" t="s">
        <x:v>41</x:v>
      </x:c>
      <x:c r="B71" s="40" t="n">
        <x:v>1.13319790363312</x:v>
      </x:c>
      <x:c r="C71" s="40" t="n">
        <x:v>0.677004873752594</x:v>
      </x:c>
      <x:c r="D71" s="41" t="n">
        <x:v>0.776645720005035</x:v>
      </x:c>
    </x:row>
    <x:row r="72" spans="1:16141" customFormat="1" ht="11.25" customHeight="1">
      <x:c r="A72" s="18" t="s">
        <x:v>42</x:v>
      </x:c>
      <x:c r="B72" s="19" t="n">
        <x:v>1.18127703666687</x:v>
      </x:c>
      <x:c r="C72" s="19" t="n">
        <x:v>0.676451802253723</x:v>
      </x:c>
      <x:c r="D72" s="20" t="n">
        <x:v>0.894419968128204</x:v>
      </x:c>
    </x:row>
    <x:row r="73" spans="1:16141" customFormat="1" ht="11.25" customHeight="1">
      <x:c r="A73" s="39" t="s">
        <x:v>43</x:v>
      </x:c>
      <x:c r="B73" s="40" t="n">
        <x:v>1.22388064861298</x:v>
      </x:c>
      <x:c r="C73" s="40" t="n">
        <x:v>0.632567524909973</x:v>
      </x:c>
      <x:c r="D73" s="41" t="n">
        <x:v>0.711603999137878</x:v>
      </x:c>
    </x:row>
    <x:row r="74" spans="1:16141" customFormat="1" ht="11.25" customHeight="1">
      <x:c r="A74" s="18" t="s">
        <x:v>44</x:v>
      </x:c>
      <x:c r="B74" s="19" t="n">
        <x:v>1.13182234764099</x:v>
      </x:c>
      <x:c r="C74" s="19" t="n">
        <x:v>0.632461726665497</x:v>
      </x:c>
      <x:c r="D74" s="20" t="n">
        <x:v>0.87947005033493</x:v>
      </x:c>
    </x:row>
    <x:row r="75" spans="1:16141" customFormat="1" ht="11.25" customHeight="1">
      <x:c r="A75" s="39" t="s">
        <x:v>45</x:v>
      </x:c>
      <x:c r="B75" s="40" t="n">
        <x:v>1.13311755657196</x:v>
      </x:c>
      <x:c r="C75" s="40" t="n">
        <x:v>0.582577884197235</x:v>
      </x:c>
      <x:c r="D75" s="41" t="n">
        <x:v>0.80460262298584</x:v>
      </x:c>
    </x:row>
    <x:row r="76" spans="1:16141" customFormat="1" ht="11.25" customHeight="1">
      <x:c r="A76" s="18" t="s">
        <x:v>46</x:v>
      </x:c>
      <x:c r="B76" s="19" t="n">
        <x:v>1.12026727199554</x:v>
      </x:c>
      <x:c r="C76" s="19" t="n">
        <x:v>0.581318616867065</x:v>
      </x:c>
      <x:c r="D76" s="20" t="n">
        <x:v>1.0705931186676</x:v>
      </x:c>
    </x:row>
    <x:row r="77" spans="1:16141" customFormat="1" ht="11.25" customHeight="1">
      <x:c r="A77" s="39" t="s">
        <x:v>47</x:v>
      </x:c>
      <x:c r="B77" s="40" t="n">
        <x:v>1.22369241714478</x:v>
      </x:c>
      <x:c r="C77" s="40" t="n">
        <x:v>0.570272326469421</x:v>
      </x:c>
      <x:c r="D77" s="41" t="n">
        <x:v>0.981309294700623</x:v>
      </x:c>
    </x:row>
    <x:row r="78" spans="1:16141" customFormat="1" ht="11.25" customHeight="1">
      <x:c r="A78" s="18" t="s">
        <x:v>48</x:v>
      </x:c>
      <x:c r="B78" s="19" t="n">
        <x:v>1.18313407897949</x:v>
      </x:c>
      <x:c r="C78" s="19" t="n">
        <x:v>0.560451567173004</x:v>
      </x:c>
      <x:c r="D78" s="20" t="n">
        <x:v>0.701013088226318</x:v>
      </x:c>
    </x:row>
    <x:row r="79" spans="1:16141" customFormat="1" ht="11.25" customHeight="1">
      <x:c r="A79" s="39" t="s">
        <x:v>49</x:v>
      </x:c>
      <x:c r="B79" s="40" t="n">
        <x:v>1.1072963476181</x:v>
      </x:c>
      <x:c r="C79" s="40" t="n">
        <x:v>0.499435931444168</x:v>
      </x:c>
      <x:c r="D79" s="41" t="n">
        <x:v>0.794235169887543</x:v>
      </x:c>
    </x:row>
    <x:row r="80" spans="1:16141" customFormat="1" ht="11.25" customHeight="1">
      <x:c r="A80" s="18" t="s">
        <x:v>50</x:v>
      </x:c>
      <x:c r="B80" s="19" t="n">
        <x:v>1.10711073875427</x:v>
      </x:c>
      <x:c r="C80" s="19" t="n">
        <x:v>0.468087196350098</x:v>
      </x:c>
      <x:c r="D80" s="20" t="n">
        <x:v>0.273238837718964</x:v>
      </x:c>
    </x:row>
    <x:row r="81" spans="1:16141" customFormat="1" ht="11.25" customHeight="1">
      <x:c r="A81" s="39" t="s">
        <x:v>51</x:v>
      </x:c>
      <x:c r="B81" s="40" t="n">
        <x:v>1.20150911808014</x:v>
      </x:c>
      <x:c r="C81" s="40" t="n">
        <x:v>0.451130002737045</x:v>
      </x:c>
      <x:c r="D81" s="41" t="n">
        <x:v>0.20583701133728</x:v>
      </x:c>
    </x:row>
    <x:row r="82" spans="1:16141" customFormat="1" ht="11.25" customHeight="1">
      <x:c r="A82" s="18" t="s">
        <x:v>52</x:v>
      </x:c>
      <x:c r="B82" s="19" t="n">
        <x:v>1.0743967294693</x:v>
      </x:c>
      <x:c r="C82" s="19" t="n">
        <x:v>0.440419614315033</x:v>
      </x:c>
      <x:c r="D82" s="20" t="n">
        <x:v>0.449366629123688</x:v>
      </x:c>
    </x:row>
    <x:row r="83" spans="1:16141" customFormat="1" ht="11.25" customHeight="1">
      <x:c r="A83" s="39" t="s">
        <x:v>53</x:v>
      </x:c>
      <x:c r="B83" s="40" t="n">
        <x:v>1.44098818302155</x:v>
      </x:c>
      <x:c r="C83" s="40" t="n">
        <x:v>0.422913670539856</x:v>
      </x:c>
      <x:c r="D83" s="41" t="n">
        <x:v>1.25646305084229</x:v>
      </x:c>
    </x:row>
    <x:row r="84" spans="1:16141" customFormat="1" ht="11.25" customHeight="1">
      <x:c r="A84" s="18" t="s">
        <x:v>54</x:v>
      </x:c>
      <x:c r="B84" s="19" t="n">
        <x:v>1.31476855278015</x:v>
      </x:c>
      <x:c r="C84" s="19" t="n">
        <x:v>0.388550221920013</x:v>
      </x:c>
      <x:c r="D84" s="20" t="n">
        <x:v>0.0232002530246973</x:v>
      </x:c>
    </x:row>
    <x:row r="85" spans="1:16141" customFormat="1" ht="11.25" customHeight="1">
      <x:c r="A85" s="42" t="s">
        <x:v>55</x:v>
      </x:c>
      <x:c r="B85" s="43" t="n">
        <x:v>1.10789585113525</x:v>
      </x:c>
      <x:c r="C85" s="43" t="n">
        <x:v>0.35881370306015</x:v>
      </x:c>
      <x:c r="D85" s="44" t="n">
        <x:v>1.00513517856598</x:v>
      </x:c>
    </x:row>
  </x:sheetData>
  <x:mergeCells count="3">
    <x:mergeCell ref="A31:M31"/>
    <x:mergeCell ref="A32:M32"/>
    <x:mergeCell ref="A33:M33"/>
  </x:mergeCells>
  <x:conditionalFormatting sqref="A37:A37">
    <x:cfRule type="cellIs" dxfId="0" priority="1" operator="notEqual">
      <x:formula>#REF!</x:formula>
    </x:cfRule>
    <x:cfRule type="cellIs" dxfId="1" priority="2" operator="notEqual">
      <x:formula>#REF!</x:formula>
    </x:cfRule>
  </x:conditionalFormatting>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28.150625" style="0" customWidth="1"/>
  </x:cols>
  <x:sheetData>
    <x:row r="3" spans="1:2">
      <x:c r="B3" s="45" t="s">
        <x:v>56</x:v>
      </x:c>
    </x:row>
    <x:row r="4" spans="1:2">
      <x:c r="B4" s="45" t="s"/>
    </x:row>
    <x:row r="5" spans="1:2">
      <x:c r="B5" s="46" t="s">
        <x:v>57</x:v>
      </x:c>
    </x:row>
    <x:row r="6" spans="1:2">
      <x:c r="B6" s="45" t="s">
        <x:v>58</x:v>
      </x:c>
    </x:row>
    <x:row r="7" spans="1:2">
      <x:c r="B7" s="45" t="s">
        <x:v>59</x:v>
      </x:c>
    </x:row>
    <x:row r="8" spans="1:2">
      <x:c r="B8" s="47" t="s">
        <x:v>60</x:v>
      </x:c>
    </x:row>
    <x:row r="9" spans="1:2">
      <x:c r="B9" s="45" t="s"/>
    </x:row>
    <x:row r="10" spans="1:2">
      <x:c r="B10" s="47" t="s">
        <x:v>61</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Figure 3.</vt:lpstr>
      <vt:lpstr>About this file</vt:lpstr>
      <vt:lpstr>Figure 3.!Print_Area</vt:lpstr>
      <vt:lpstr>Figure 3.!Print_Titles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COSTINOT Manon</dc:creator>
  <lastModifiedBy>LIMOGES Sophie</lastModifiedBy>
  <dcterms:created xsi:type="dcterms:W3CDTF">2021-08-23T11:17:43.0000000Z</dcterms:created>
  <dcterms:modified xsi:type="dcterms:W3CDTF">2021-09-05T21:46:06.0000000Z</dcterms:modified>
</coreProperties>
</file>