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1.6." sheetId="1" r:id="rId1"/>
    <sheet name="T1.6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<sst xmlns="http://schemas.openxmlformats.org/spreadsheetml/2006/main" count="21" uniqueCount="16">
  <si>
    <t>OECD Science, Technology and Industry Scoreboard 2009 - OECD © 2009 - ISBN 9789264063716</t>
  </si>
  <si>
    <t>Chapter 1 - Indicator: 2</t>
  </si>
  <si>
    <t>Quarterly R&amp;D expenses, ICT industries 2007-09</t>
  </si>
  <si>
    <t>Version 1 - Last updated: 21-Sep-2009</t>
  </si>
  <si>
    <t>PUBLICATION</t>
  </si>
  <si>
    <t>OECD Science, Technology and Industry Scoreboard 2009</t>
  </si>
  <si>
    <t>FIGURE ed. 2009</t>
  </si>
  <si>
    <t>1.6.</t>
  </si>
  <si>
    <t>TITLE</t>
  </si>
  <si>
    <t>SUBTITLE</t>
  </si>
  <si>
    <t>SEC-registered companies - June 1997 = 100</t>
  </si>
  <si>
    <t>SOURCE</t>
  </si>
  <si>
    <t>OECD calculations, based on SEC quarterly income statements</t>
  </si>
  <si>
    <t>Semiconductors</t>
  </si>
  <si>
    <t>Computer hardware and software</t>
  </si>
  <si>
    <t>Communication equipments and services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</si>
</sst>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mmm/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56" applyFont="1" applyFill="1">
      <alignment/>
      <protection/>
    </xf>
    <xf numFmtId="17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.7.3_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3725"/>
          <c:w val="0.96525"/>
          <c:h val="0.82425"/>
        </c:manualLayout>
      </c:layout>
      <c:lineChart>
        <c:grouping val="standard"/>
        <c:varyColors val="0"/>
        <c:ser>
          <c:idx val="2"/>
          <c:order val="0"/>
          <c:tx>
            <c:strRef>
              <c:f>'[1]T1.6.'!$A$17</c:f>
              <c:strCache>
                <c:ptCount val="1"/>
                <c:pt idx="0">
                  <c:v>Semiconductors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'[1]T1.6.'!$B$16:$J$16</c:f>
              <c:numCache>
                <c:ptCount val="9"/>
                <c:pt idx="0">
                  <c:v>39965</c:v>
                </c:pt>
                <c:pt idx="1">
                  <c:v>39875</c:v>
                </c:pt>
                <c:pt idx="2">
                  <c:v>39785</c:v>
                </c:pt>
                <c:pt idx="3">
                  <c:v>39695</c:v>
                </c:pt>
                <c:pt idx="4">
                  <c:v>39605</c:v>
                </c:pt>
                <c:pt idx="5">
                  <c:v>39515</c:v>
                </c:pt>
                <c:pt idx="6">
                  <c:v>39425</c:v>
                </c:pt>
                <c:pt idx="7">
                  <c:v>39335</c:v>
                </c:pt>
                <c:pt idx="8">
                  <c:v>39245</c:v>
                </c:pt>
              </c:numCache>
            </c:numRef>
          </c:cat>
          <c:val>
            <c:numRef>
              <c:f>'[1]T1.6.'!$B$17:$J$17</c:f>
              <c:numCache>
                <c:ptCount val="9"/>
                <c:pt idx="0">
                  <c:v>91.3803217933652</c:v>
                </c:pt>
                <c:pt idx="1">
                  <c:v>93.11987190925913</c:v>
                </c:pt>
                <c:pt idx="2">
                  <c:v>100.48017190834287</c:v>
                </c:pt>
                <c:pt idx="3">
                  <c:v>103.56078115831774</c:v>
                </c:pt>
                <c:pt idx="4">
                  <c:v>104.93617146050151</c:v>
                </c:pt>
                <c:pt idx="5">
                  <c:v>102.00238563076036</c:v>
                </c:pt>
                <c:pt idx="6">
                  <c:v>103.06069802585907</c:v>
                </c:pt>
                <c:pt idx="7">
                  <c:v>101.64296785669667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'[1]T1.6.'!$A$18</c:f>
              <c:strCache>
                <c:ptCount val="1"/>
                <c:pt idx="0">
                  <c:v>Computer hardware and software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'[1]T1.6.'!$B$16:$J$16</c:f>
              <c:numCache>
                <c:ptCount val="9"/>
                <c:pt idx="0">
                  <c:v>39965</c:v>
                </c:pt>
                <c:pt idx="1">
                  <c:v>39875</c:v>
                </c:pt>
                <c:pt idx="2">
                  <c:v>39785</c:v>
                </c:pt>
                <c:pt idx="3">
                  <c:v>39695</c:v>
                </c:pt>
                <c:pt idx="4">
                  <c:v>39605</c:v>
                </c:pt>
                <c:pt idx="5">
                  <c:v>39515</c:v>
                </c:pt>
                <c:pt idx="6">
                  <c:v>39425</c:v>
                </c:pt>
                <c:pt idx="7">
                  <c:v>39335</c:v>
                </c:pt>
                <c:pt idx="8">
                  <c:v>39245</c:v>
                </c:pt>
              </c:numCache>
            </c:numRef>
          </c:cat>
          <c:val>
            <c:numRef>
              <c:f>'[1]T1.6.'!$B$18:$J$18</c:f>
              <c:numCache>
                <c:ptCount val="9"/>
                <c:pt idx="0">
                  <c:v>107.97322710423863</c:v>
                </c:pt>
                <c:pt idx="1">
                  <c:v>107.31251219180153</c:v>
                </c:pt>
                <c:pt idx="2">
                  <c:v>109.50757942726139</c:v>
                </c:pt>
                <c:pt idx="3">
                  <c:v>113.26934565421081</c:v>
                </c:pt>
                <c:pt idx="4">
                  <c:v>114.09406349901681</c:v>
                </c:pt>
                <c:pt idx="5">
                  <c:v>109.80114993445122</c:v>
                </c:pt>
                <c:pt idx="6">
                  <c:v>104.41969991191954</c:v>
                </c:pt>
                <c:pt idx="7">
                  <c:v>100.37013341740567</c:v>
                </c:pt>
                <c:pt idx="8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'[1]T1.6.'!$A$19</c:f>
              <c:strCache>
                <c:ptCount val="1"/>
                <c:pt idx="0">
                  <c:v>Communication equipments and services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'[1]T1.6.'!$B$16:$J$16</c:f>
              <c:numCache>
                <c:ptCount val="9"/>
                <c:pt idx="0">
                  <c:v>39965</c:v>
                </c:pt>
                <c:pt idx="1">
                  <c:v>39875</c:v>
                </c:pt>
                <c:pt idx="2">
                  <c:v>39785</c:v>
                </c:pt>
                <c:pt idx="3">
                  <c:v>39695</c:v>
                </c:pt>
                <c:pt idx="4">
                  <c:v>39605</c:v>
                </c:pt>
                <c:pt idx="5">
                  <c:v>39515</c:v>
                </c:pt>
                <c:pt idx="6">
                  <c:v>39425</c:v>
                </c:pt>
                <c:pt idx="7">
                  <c:v>39335</c:v>
                </c:pt>
                <c:pt idx="8">
                  <c:v>39245</c:v>
                </c:pt>
              </c:numCache>
            </c:numRef>
          </c:cat>
          <c:val>
            <c:numRef>
              <c:f>'[1]T1.6.'!$B$19:$J$19</c:f>
              <c:numCache>
                <c:ptCount val="9"/>
                <c:pt idx="0">
                  <c:v>95.84822277851784</c:v>
                </c:pt>
                <c:pt idx="1">
                  <c:v>97.14566358962651</c:v>
                </c:pt>
                <c:pt idx="2">
                  <c:v>103.92635557836306</c:v>
                </c:pt>
                <c:pt idx="3">
                  <c:v>106.79823288022888</c:v>
                </c:pt>
                <c:pt idx="4">
                  <c:v>108.02719372399595</c:v>
                </c:pt>
                <c:pt idx="5">
                  <c:v>101.90254182716812</c:v>
                </c:pt>
                <c:pt idx="6">
                  <c:v>102.49307694011034</c:v>
                </c:pt>
                <c:pt idx="7">
                  <c:v>100.54568971951612</c:v>
                </c:pt>
                <c:pt idx="8">
                  <c:v>100</c:v>
                </c:pt>
              </c:numCache>
            </c:numRef>
          </c:val>
          <c:smooth val="0"/>
        </c:ser>
        <c:marker val="1"/>
        <c:axId val="29258950"/>
        <c:axId val="62003959"/>
      </c:lineChart>
      <c:dateAx>
        <c:axId val="29258950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003959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25"/>
          <c:y val="0.01075"/>
          <c:w val="0.914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133350</xdr:colOff>
      <xdr:row>21</xdr:row>
      <xdr:rowOff>152400</xdr:rowOff>
    </xdr:to>
    <xdr:graphicFrame>
      <xdr:nvGraphicFramePr>
        <xdr:cNvPr id="1" name="Chart 5"/>
        <xdr:cNvGraphicFramePr/>
      </xdr:nvGraphicFramePr>
      <xdr:xfrm>
        <a:off x="609600" y="809625"/>
        <a:ext cx="5619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6."/>
      <sheetName val="G1.6."/>
    </sheetNames>
    <sheetDataSet>
      <sheetData sheetId="0">
        <row r="16">
          <cell r="B16">
            <v>39965</v>
          </cell>
          <cell r="C16">
            <v>39875</v>
          </cell>
          <cell r="D16">
            <v>39785</v>
          </cell>
          <cell r="E16">
            <v>39695</v>
          </cell>
          <cell r="F16">
            <v>39605</v>
          </cell>
          <cell r="G16">
            <v>39515</v>
          </cell>
          <cell r="H16">
            <v>39425</v>
          </cell>
          <cell r="I16">
            <v>39335</v>
          </cell>
          <cell r="J16">
            <v>39245</v>
          </cell>
        </row>
        <row r="17">
          <cell r="A17" t="str">
            <v>Semiconductors</v>
          </cell>
          <cell r="B17">
            <v>91.3803217933652</v>
          </cell>
          <cell r="C17">
            <v>93.11987190925913</v>
          </cell>
          <cell r="D17">
            <v>100.48017190834287</v>
          </cell>
          <cell r="E17">
            <v>103.56078115831774</v>
          </cell>
          <cell r="F17">
            <v>104.93617146050151</v>
          </cell>
          <cell r="G17">
            <v>102.00238563076036</v>
          </cell>
          <cell r="H17">
            <v>103.06069802585907</v>
          </cell>
          <cell r="I17">
            <v>101.64296785669667</v>
          </cell>
          <cell r="J17">
            <v>100</v>
          </cell>
        </row>
        <row r="18">
          <cell r="A18" t="str">
            <v>Computer hardware and software</v>
          </cell>
          <cell r="B18">
            <v>107.97322710423863</v>
          </cell>
          <cell r="C18">
            <v>107.31251219180153</v>
          </cell>
          <cell r="D18">
            <v>109.50757942726139</v>
          </cell>
          <cell r="E18">
            <v>113.26934565421081</v>
          </cell>
          <cell r="F18">
            <v>114.09406349901681</v>
          </cell>
          <cell r="G18">
            <v>109.80114993445122</v>
          </cell>
          <cell r="H18">
            <v>104.41969991191954</v>
          </cell>
          <cell r="I18">
            <v>100.37013341740567</v>
          </cell>
          <cell r="J18">
            <v>100</v>
          </cell>
        </row>
        <row r="19">
          <cell r="A19" t="str">
            <v>Communication equipments and services</v>
          </cell>
          <cell r="B19">
            <v>95.84822277851784</v>
          </cell>
          <cell r="C19">
            <v>97.14566358962651</v>
          </cell>
          <cell r="D19">
            <v>103.92635557836306</v>
          </cell>
          <cell r="E19">
            <v>106.79823288022888</v>
          </cell>
          <cell r="F19">
            <v>108.02719372399595</v>
          </cell>
          <cell r="G19">
            <v>101.90254182716812</v>
          </cell>
          <cell r="H19">
            <v>102.49307694011034</v>
          </cell>
          <cell r="I19">
            <v>100.54568971951612</v>
          </cell>
          <cell r="J1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bestFit="1" customWidth="1"/>
    <col min="2" max="10" width="7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4" ht="12.75">
      <c r="A4" s="3" t="s">
        <v>4</v>
      </c>
      <c r="B4" s="4" t="s">
        <v>5</v>
      </c>
      <c r="C4" s="5"/>
      <c r="D4" s="5"/>
    </row>
    <row r="5" spans="1:4" ht="12.75">
      <c r="A5" s="3" t="s">
        <v>6</v>
      </c>
      <c r="B5" s="6" t="s">
        <v>7</v>
      </c>
      <c r="C5" s="5"/>
      <c r="D5" s="5"/>
    </row>
    <row r="6" spans="1:4" ht="12.75">
      <c r="A6" s="3" t="s">
        <v>8</v>
      </c>
      <c r="B6" s="7" t="s">
        <v>2</v>
      </c>
      <c r="C6" s="5"/>
      <c r="D6" s="5"/>
    </row>
    <row r="7" spans="1:4" ht="12.75">
      <c r="A7" s="3" t="s">
        <v>9</v>
      </c>
      <c r="B7" s="4" t="s">
        <v>10</v>
      </c>
      <c r="C7" s="5"/>
      <c r="D7" s="5"/>
    </row>
    <row r="8" spans="1:4" ht="12.75">
      <c r="A8" s="3" t="s">
        <v>11</v>
      </c>
      <c r="B8" s="8" t="s">
        <v>12</v>
      </c>
      <c r="C8" s="5"/>
      <c r="D8" s="5"/>
    </row>
    <row r="16" spans="2:10" ht="12.75">
      <c r="B16" s="9">
        <v>39965</v>
      </c>
      <c r="C16" s="9">
        <v>39875</v>
      </c>
      <c r="D16" s="9">
        <v>39785</v>
      </c>
      <c r="E16" s="9">
        <v>39695</v>
      </c>
      <c r="F16" s="9">
        <v>39605</v>
      </c>
      <c r="G16" s="9">
        <v>39515</v>
      </c>
      <c r="H16" s="9">
        <v>39425</v>
      </c>
      <c r="I16" s="9">
        <v>39335</v>
      </c>
      <c r="J16" s="9">
        <v>39245</v>
      </c>
    </row>
    <row r="17" spans="1:10" ht="12.75">
      <c r="A17" s="10" t="s">
        <v>13</v>
      </c>
      <c r="B17" s="11">
        <v>91.3803217933652</v>
      </c>
      <c r="C17" s="11">
        <v>93.11987190925913</v>
      </c>
      <c r="D17" s="11">
        <v>100.48017190834287</v>
      </c>
      <c r="E17" s="11">
        <v>103.56078115831774</v>
      </c>
      <c r="F17" s="11">
        <v>104.93617146050151</v>
      </c>
      <c r="G17" s="11">
        <v>102.00238563076036</v>
      </c>
      <c r="H17" s="11">
        <v>103.06069802585907</v>
      </c>
      <c r="I17" s="11">
        <v>101.64296785669667</v>
      </c>
      <c r="J17">
        <v>100</v>
      </c>
    </row>
    <row r="18" spans="1:10" ht="12.75">
      <c r="A18" s="10" t="s">
        <v>14</v>
      </c>
      <c r="B18" s="11">
        <v>107.97322710423863</v>
      </c>
      <c r="C18" s="11">
        <v>107.31251219180153</v>
      </c>
      <c r="D18" s="11">
        <v>109.50757942726139</v>
      </c>
      <c r="E18" s="11">
        <v>113.26934565421081</v>
      </c>
      <c r="F18" s="11">
        <v>114.09406349901681</v>
      </c>
      <c r="G18" s="11">
        <v>109.80114993445122</v>
      </c>
      <c r="H18" s="11">
        <v>104.41969991191954</v>
      </c>
      <c r="I18" s="11">
        <v>100.37013341740567</v>
      </c>
      <c r="J18">
        <v>100</v>
      </c>
    </row>
    <row r="19" spans="1:10" ht="12.75">
      <c r="A19" s="10" t="s">
        <v>15</v>
      </c>
      <c r="B19" s="11">
        <v>95.84822277851784</v>
      </c>
      <c r="C19" s="11">
        <v>97.14566358962651</v>
      </c>
      <c r="D19" s="11">
        <v>103.92635557836306</v>
      </c>
      <c r="E19" s="11">
        <v>106.79823288022888</v>
      </c>
      <c r="F19" s="11">
        <v>108.02719372399595</v>
      </c>
      <c r="G19" s="11">
        <v>101.90254182716812</v>
      </c>
      <c r="H19" s="11">
        <v>102.49307694011034</v>
      </c>
      <c r="I19" s="11">
        <v>100.54568971951612</v>
      </c>
      <c r="J19">
        <v>100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2009-11-20T09:42:46Z</dcterms:created>
  <dcterms:modified xsi:type="dcterms:W3CDTF">2009-11-20T09:42:47Z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