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1"/>
  </bookViews>
  <sheets>
    <sheet name="G1.5." sheetId="1" r:id="rId1"/>
    <sheet name="T1.5." sheetId="2" r:id="rId2"/>
  </sheets>
  <externalReferences>
    <externalReference r:id="rId5"/>
  </externalReferences>
  <definedNames/>
  <calcPr calcMode="manual" fullCalcOnLoad="1"/>
</workbook>
</file>

<file path=xl/sharedStrings.xml><?xml version="1.0" encoding="utf-8"?>
<sst xmlns="http://schemas.openxmlformats.org/spreadsheetml/2006/main" count="19" uniqueCount="14">
  <si>
    <t>OECD Science, Technology and Industry Scoreboard 2009 - OECD © 2009 - ISBN 9789264063716</t>
  </si>
  <si>
    <t>Chapter 1 - Indicator: 2</t>
  </si>
  <si>
    <t>Quarterly R&amp;D expenses, all industries 2007-09</t>
  </si>
  <si>
    <t>Version 1 - Last updated: 21-Sep-2009</t>
  </si>
  <si>
    <t>PUBLICATION</t>
  </si>
  <si>
    <t>OECD Science, Technology and Industry Scoreboard 2009</t>
  </si>
  <si>
    <t>FIGURE ed. 2009</t>
  </si>
  <si>
    <t>1.5.</t>
  </si>
  <si>
    <t>TITLE</t>
  </si>
  <si>
    <t>SUBTITLE</t>
  </si>
  <si>
    <t>SEC-registered companies - June 1997 = 100</t>
  </si>
  <si>
    <t>SOURCE</t>
  </si>
  <si>
    <t>OECD calculations, based on SEC quarterly income statements</t>
  </si>
  <si>
    <t>All industries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</si>
</sst>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mmm/yy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56" applyFont="1" applyFill="1">
      <alignment/>
      <protection/>
    </xf>
    <xf numFmtId="17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.7.3_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45"/>
          <c:w val="0.9657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'[1]T1.5.'!$B$11:$J$11</c:f>
              <c:numCache>
                <c:ptCount val="9"/>
                <c:pt idx="0">
                  <c:v>39965</c:v>
                </c:pt>
                <c:pt idx="1">
                  <c:v>39875</c:v>
                </c:pt>
                <c:pt idx="2">
                  <c:v>39785</c:v>
                </c:pt>
                <c:pt idx="3">
                  <c:v>39695</c:v>
                </c:pt>
                <c:pt idx="4">
                  <c:v>39605</c:v>
                </c:pt>
                <c:pt idx="5">
                  <c:v>39515</c:v>
                </c:pt>
                <c:pt idx="6">
                  <c:v>39425</c:v>
                </c:pt>
                <c:pt idx="7">
                  <c:v>39335</c:v>
                </c:pt>
                <c:pt idx="8">
                  <c:v>39245</c:v>
                </c:pt>
              </c:numCache>
            </c:numRef>
          </c:cat>
          <c:val>
            <c:numRef>
              <c:f>'[1]T1.5.'!$B$12:$J$12</c:f>
              <c:numCache>
                <c:ptCount val="9"/>
                <c:pt idx="0">
                  <c:v>104.47249092092247</c:v>
                </c:pt>
                <c:pt idx="1">
                  <c:v>103.14597655819948</c:v>
                </c:pt>
                <c:pt idx="2">
                  <c:v>111.85000954458798</c:v>
                </c:pt>
                <c:pt idx="3">
                  <c:v>109.33265012584889</c:v>
                </c:pt>
                <c:pt idx="4">
                  <c:v>110.34388688699181</c:v>
                </c:pt>
                <c:pt idx="5">
                  <c:v>105.31595420094784</c:v>
                </c:pt>
                <c:pt idx="6">
                  <c:v>108.00068693789177</c:v>
                </c:pt>
                <c:pt idx="7">
                  <c:v>101.78831033558075</c:v>
                </c:pt>
                <c:pt idx="8">
                  <c:v>100</c:v>
                </c:pt>
              </c:numCache>
            </c:numRef>
          </c:val>
          <c:smooth val="0"/>
        </c:ser>
        <c:marker val="1"/>
        <c:axId val="39438783"/>
        <c:axId val="19404728"/>
      </c:lineChart>
      <c:dateAx>
        <c:axId val="39438783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472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9404728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</xdr:rowOff>
    </xdr:from>
    <xdr:to>
      <xdr:col>10</xdr:col>
      <xdr:colOff>219075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609600" y="828675"/>
        <a:ext cx="5705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Scoreboard2009\English\922009031P1G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5."/>
      <sheetName val="G1.5."/>
    </sheetNames>
    <sheetDataSet>
      <sheetData sheetId="0">
        <row r="11">
          <cell r="B11">
            <v>39965</v>
          </cell>
          <cell r="C11">
            <v>39875</v>
          </cell>
          <cell r="D11">
            <v>39785</v>
          </cell>
          <cell r="E11">
            <v>39695</v>
          </cell>
          <cell r="F11">
            <v>39605</v>
          </cell>
          <cell r="G11">
            <v>39515</v>
          </cell>
          <cell r="H11">
            <v>39425</v>
          </cell>
          <cell r="I11">
            <v>39335</v>
          </cell>
          <cell r="J11">
            <v>39245</v>
          </cell>
        </row>
        <row r="12">
          <cell r="B12">
            <v>104.47249092092247</v>
          </cell>
          <cell r="C12">
            <v>103.14597655819948</v>
          </cell>
          <cell r="D12">
            <v>111.85000954458798</v>
          </cell>
          <cell r="E12">
            <v>109.33265012584889</v>
          </cell>
          <cell r="F12">
            <v>110.34388688699181</v>
          </cell>
          <cell r="G12">
            <v>105.31595420094784</v>
          </cell>
          <cell r="H12">
            <v>108.00068693789177</v>
          </cell>
          <cell r="I12">
            <v>101.78831033558075</v>
          </cell>
          <cell r="J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3716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</sheetData>
  <sheetProtection/>
  <hyperlinks>
    <hyperlink ref="A1" r:id="rId1" display="http://www.sourceoecd.org/978926406371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7.00390625" style="0" bestFit="1" customWidth="1"/>
    <col min="2" max="10" width="7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spans="1:4" ht="12.75">
      <c r="A4" s="3" t="s">
        <v>4</v>
      </c>
      <c r="B4" s="4" t="s">
        <v>5</v>
      </c>
      <c r="C4" s="5"/>
      <c r="D4" s="5"/>
    </row>
    <row r="5" spans="1:4" ht="12.75">
      <c r="A5" s="3" t="s">
        <v>6</v>
      </c>
      <c r="B5" s="6" t="s">
        <v>7</v>
      </c>
      <c r="C5" s="5"/>
      <c r="D5" s="5"/>
    </row>
    <row r="6" spans="1:4" ht="12.75">
      <c r="A6" s="3" t="s">
        <v>8</v>
      </c>
      <c r="B6" s="7" t="s">
        <v>2</v>
      </c>
      <c r="C6" s="5"/>
      <c r="D6" s="5"/>
    </row>
    <row r="7" spans="1:4" ht="12.75">
      <c r="A7" s="3" t="s">
        <v>9</v>
      </c>
      <c r="B7" s="4" t="s">
        <v>10</v>
      </c>
      <c r="C7" s="5"/>
      <c r="D7" s="5"/>
    </row>
    <row r="8" spans="1:4" ht="12.75">
      <c r="A8" s="3" t="s">
        <v>11</v>
      </c>
      <c r="B8" s="8" t="s">
        <v>12</v>
      </c>
      <c r="C8" s="5"/>
      <c r="D8" s="5"/>
    </row>
    <row r="11" spans="2:10" ht="12.75">
      <c r="B11" s="9">
        <v>39965</v>
      </c>
      <c r="C11" s="9">
        <v>39875</v>
      </c>
      <c r="D11" s="9">
        <v>39785</v>
      </c>
      <c r="E11" s="9">
        <v>39695</v>
      </c>
      <c r="F11" s="9">
        <v>39605</v>
      </c>
      <c r="G11" s="9">
        <v>39515</v>
      </c>
      <c r="H11" s="9">
        <v>39425</v>
      </c>
      <c r="I11" s="9">
        <v>39335</v>
      </c>
      <c r="J11" s="9">
        <v>39245</v>
      </c>
    </row>
    <row r="12" spans="1:10" ht="12.75">
      <c r="A12" s="10" t="s">
        <v>13</v>
      </c>
      <c r="B12" s="11">
        <v>104.47249092092247</v>
      </c>
      <c r="C12" s="11">
        <v>103.14597655819948</v>
      </c>
      <c r="D12" s="11">
        <v>111.85000954458798</v>
      </c>
      <c r="E12" s="11">
        <v>109.33265012584889</v>
      </c>
      <c r="F12" s="11">
        <v>110.34388688699181</v>
      </c>
      <c r="G12" s="11">
        <v>105.31595420094784</v>
      </c>
      <c r="H12" s="11">
        <v>108.00068693789177</v>
      </c>
      <c r="I12" s="11">
        <v>101.78831033558075</v>
      </c>
      <c r="J12" s="12">
        <v>100</v>
      </c>
    </row>
  </sheetData>
  <sheetProtection/>
  <hyperlinks>
    <hyperlink ref="A1" r:id="rId1" display="http://www.sourceoecd.org/9789264063716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2009-11-20T09:42:46Z</dcterms:created>
  <dcterms:modified xsi:type="dcterms:W3CDTF">2009-11-20T09:42:46Z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