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521-EN - Education at a Glance 2020, OECD Indicators\"/>
    </mc:Choice>
  </mc:AlternateContent>
  <bookViews>
    <workbookView xWindow="0" yWindow="0" windowWidth="23040" windowHeight="7900"/>
  </bookViews>
  <sheets>
    <sheet name="Figure 4." sheetId="1" r:id="rId1"/>
  </sheets>
  <calcPr calcId="162913"/>
</workbook>
</file>

<file path=xl/sharedStrings.xml><?xml version="1.0" encoding="utf-8"?>
<sst xmlns="http://schemas.openxmlformats.org/spreadsheetml/2006/main" count="54" uniqueCount="54">
  <si>
    <t>Figure 4.</t>
  </si>
  <si>
    <t>Percentage of 15-year-old students at Level 2 or above in the PISA reading assessment (2018)</t>
  </si>
  <si>
    <t>SDG Indicator 4.1.1</t>
  </si>
  <si>
    <t/>
  </si>
  <si>
    <r>
      <t xml:space="preserve">Note: </t>
    </r>
    <r>
      <rPr>
        <sz val="8"/>
        <color indexed="8"/>
        <rFont val="Arial Narrow"/>
        <family val="2"/>
      </rPr>
      <t>The percentage in parentheses refers to the proportion of 15-year-olds in each country/economy who were covered by the PISA sample (Coverage Index 3). The OECD average does not include Costa Rica.</t>
    </r>
  </si>
  <si>
    <t>Countries are ranked in descending order of the percentage of 15-year-old students who performed at or above Level 2.</t>
  </si>
  <si>
    <t>Source: OECD, PISA 2018 Database, Tables I.B1.1 and I.A2.1. See Source section for more information (https://doi.org/10.1787/69096873-en ).</t>
  </si>
  <si>
    <t>Information on data for Israel: https://oe.cd/israel-disclaimer</t>
  </si>
  <si>
    <t>Percentage of students at level 2 or above</t>
  </si>
  <si>
    <t>Estonia  (93%)</t>
  </si>
  <si>
    <t>Ireland  (96%)</t>
  </si>
  <si>
    <t>Finland  (96%)</t>
  </si>
  <si>
    <t>Canada  (86%)</t>
  </si>
  <si>
    <t>Poland  (90%)</t>
  </si>
  <si>
    <t>Korea  (88%)</t>
  </si>
  <si>
    <t>Denmark  (88%)</t>
  </si>
  <si>
    <t>Japan  (91%)</t>
  </si>
  <si>
    <t>United Kingdom  (85%)</t>
  </si>
  <si>
    <t>Slovenia  (98%)</t>
  </si>
  <si>
    <t>Sweden  (86%)</t>
  </si>
  <si>
    <t>New Zealand  (89%)</t>
  </si>
  <si>
    <t>United States  (86%)</t>
  </si>
  <si>
    <t>Norway  (91%)</t>
  </si>
  <si>
    <t>Australia  (89%)</t>
  </si>
  <si>
    <t>Portugal  (87%)</t>
  </si>
  <si>
    <t>Germany  (99%)</t>
  </si>
  <si>
    <t>Czech Republic  (95%)</t>
  </si>
  <si>
    <t>France  (91%)</t>
  </si>
  <si>
    <t>Belgium  (94%)</t>
  </si>
  <si>
    <t>Russian Federation  (94%)</t>
  </si>
  <si>
    <t>Latvia  (89%)</t>
  </si>
  <si>
    <t>OECD average  (88%)</t>
  </si>
  <si>
    <t>Italy  (85%)</t>
  </si>
  <si>
    <t>Austria  (89%)</t>
  </si>
  <si>
    <t>Switzerland  (89%)</t>
  </si>
  <si>
    <t>Netherlands  (91%)</t>
  </si>
  <si>
    <t>Lithuania  (90%)</t>
  </si>
  <si>
    <t>Hungary  (90%)</t>
  </si>
  <si>
    <t>Turkey  (73%)</t>
  </si>
  <si>
    <t>Iceland  (92%)</t>
  </si>
  <si>
    <t>Luxembourg  (87%)</t>
  </si>
  <si>
    <t>Greece  (93%)</t>
  </si>
  <si>
    <t>Israel  (81%)</t>
  </si>
  <si>
    <t>Slovak Republic  (86%)</t>
  </si>
  <si>
    <t>Chile  (89%)</t>
  </si>
  <si>
    <t>Costa Rica  (63%)</t>
  </si>
  <si>
    <t>Mexico  (66%)</t>
  </si>
  <si>
    <t>Colombia  (62%)</t>
  </si>
  <si>
    <t>Brazil  (65%)</t>
  </si>
  <si>
    <t>Education at a Glance 2020: OECD Indicators - © OECD 2020</t>
  </si>
  <si>
    <t>Chapter SDG</t>
  </si>
  <si>
    <t>Figure 4. Percentage of 15-year-old students at Level 2 or above in the PISA reading assessment (2018)</t>
  </si>
  <si>
    <t>Version 1 - Last updated: 31-Aug-2020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</si>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</sst>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sz val="8"/>
      <color indexed="8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 applyAlignment="1"/>
    <xf numFmtId="0" fontId="4" fillId="2" borderId="0" xfId="1" applyFont="1" applyFill="1" applyBorder="1" applyAlignment="1">
      <alignment horizontal="left" vertical="center"/>
    </xf>
    <xf numFmtId="0" fontId="5" fillId="2" borderId="0" xfId="2" applyFont="1" applyFill="1" applyBorder="1"/>
    <xf numFmtId="0" fontId="4" fillId="2" borderId="0" xfId="1" applyFont="1" applyFill="1" applyBorder="1"/>
    <xf numFmtId="0" fontId="4" fillId="2" borderId="0" xfId="1" applyNumberFormat="1" applyFont="1" applyFill="1" applyBorder="1"/>
    <xf numFmtId="0" fontId="4" fillId="2" borderId="0" xfId="2" applyFont="1" applyFill="1" applyBorder="1"/>
    <xf numFmtId="0" fontId="4" fillId="2" borderId="0" xfId="1" applyNumberFormat="1" applyFont="1" applyFill="1" applyBorder="1" applyAlignment="1">
      <alignment horizontal="left" vertical="top" wrapText="1"/>
    </xf>
    <xf numFmtId="0" fontId="4" fillId="2" borderId="0" xfId="1" applyNumberFormat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Continuous" vertical="center" wrapText="1"/>
    </xf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164" fontId="8" fillId="3" borderId="2" xfId="0" applyNumberFormat="1" applyFont="1" applyFill="1" applyBorder="1" applyAlignment="1">
      <alignment horizontal="left" vertical="center"/>
    </xf>
    <xf numFmtId="0" fontId="8" fillId="0" borderId="3" xfId="0" applyNumberFormat="1" applyFont="1" applyBorder="1" applyAlignment="1">
      <alignment horizontal="left" vertical="center"/>
    </xf>
    <xf numFmtId="164" fontId="8" fillId="0" borderId="4" xfId="0" applyNumberFormat="1" applyFont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164" fontId="8" fillId="3" borderId="4" xfId="0" applyNumberFormat="1" applyFont="1" applyFill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wrapText="1"/>
    </xf>
    <xf numFmtId="0" fontId="9" fillId="4" borderId="0" xfId="0" applyFont="1" applyFill="1" applyAlignment="1"/>
    <xf numFmtId="0" fontId="10" fillId="4" borderId="0" xfId="3" applyFill="1" applyAlignment="1"/>
  </cellXfs>
  <cellStyles count="4">
    <cellStyle name="Hyperlink" xfId="3" builtinId="8"/>
    <cellStyle name="Normal" xfId="0" builtinId="0"/>
    <cellStyle name="Normal 11 2" xfId="2"/>
    <cellStyle name="Normal 24 2" xfId="1"/>
  </cellStyles>
  <dxfs count="1"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266354729900698E-2"/>
          <c:y val="6.9600934100431486E-2"/>
          <c:w val="0.94296331722092219"/>
          <c:h val="0.626066995862805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4.'!$B$45</c:f>
              <c:strCache>
                <c:ptCount val="1"/>
                <c:pt idx="0">
                  <c:v>Percentage of students at level 2 or above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4.'!$A$46:$A$85</c:f>
              <c:strCache>
                <c:ptCount val="40"/>
                <c:pt idx="0">
                  <c:v>Estonia  (93%)</c:v>
                </c:pt>
                <c:pt idx="1">
                  <c:v>Ireland  (96%)</c:v>
                </c:pt>
                <c:pt idx="2">
                  <c:v>Finland  (96%)</c:v>
                </c:pt>
                <c:pt idx="3">
                  <c:v>Canada  (86%)</c:v>
                </c:pt>
                <c:pt idx="4">
                  <c:v>Poland  (90%)</c:v>
                </c:pt>
                <c:pt idx="5">
                  <c:v>Korea  (88%)</c:v>
                </c:pt>
                <c:pt idx="6">
                  <c:v>Denmark  (88%)</c:v>
                </c:pt>
                <c:pt idx="7">
                  <c:v>Japan  (91%)</c:v>
                </c:pt>
                <c:pt idx="8">
                  <c:v>United Kingdom  (85%)</c:v>
                </c:pt>
                <c:pt idx="9">
                  <c:v>Slovenia  (98%)</c:v>
                </c:pt>
                <c:pt idx="10">
                  <c:v>Sweden  (86%)</c:v>
                </c:pt>
                <c:pt idx="11">
                  <c:v>New Zealand  (89%)</c:v>
                </c:pt>
                <c:pt idx="12">
                  <c:v>United States  (86%)</c:v>
                </c:pt>
                <c:pt idx="13">
                  <c:v>Norway  (91%)</c:v>
                </c:pt>
                <c:pt idx="14">
                  <c:v>Australia  (89%)</c:v>
                </c:pt>
                <c:pt idx="15">
                  <c:v>Portugal  (87%)</c:v>
                </c:pt>
                <c:pt idx="16">
                  <c:v>Germany  (99%)</c:v>
                </c:pt>
                <c:pt idx="17">
                  <c:v>Czech Republic  (95%)</c:v>
                </c:pt>
                <c:pt idx="18">
                  <c:v>France  (91%)</c:v>
                </c:pt>
                <c:pt idx="19">
                  <c:v>Belgium  (94%)</c:v>
                </c:pt>
                <c:pt idx="20">
                  <c:v>Russian Federation  (94%)</c:v>
                </c:pt>
                <c:pt idx="21">
                  <c:v>Latvia  (89%)</c:v>
                </c:pt>
                <c:pt idx="22">
                  <c:v>OECD average  (88%)</c:v>
                </c:pt>
                <c:pt idx="23">
                  <c:v>Italy  (85%)</c:v>
                </c:pt>
                <c:pt idx="24">
                  <c:v>Austria  (89%)</c:v>
                </c:pt>
                <c:pt idx="25">
                  <c:v>Switzerland  (89%)</c:v>
                </c:pt>
                <c:pt idx="26">
                  <c:v>Netherlands  (91%)</c:v>
                </c:pt>
                <c:pt idx="27">
                  <c:v>Lithuania  (90%)</c:v>
                </c:pt>
                <c:pt idx="28">
                  <c:v>Hungary  (90%)</c:v>
                </c:pt>
                <c:pt idx="29">
                  <c:v>Turkey  (73%)</c:v>
                </c:pt>
                <c:pt idx="30">
                  <c:v>Iceland  (92%)</c:v>
                </c:pt>
                <c:pt idx="31">
                  <c:v>Luxembourg  (87%)</c:v>
                </c:pt>
                <c:pt idx="32">
                  <c:v>Greece  (93%)</c:v>
                </c:pt>
                <c:pt idx="33">
                  <c:v>Israel  (81%)</c:v>
                </c:pt>
                <c:pt idx="34">
                  <c:v>Slovak Republic  (86%)</c:v>
                </c:pt>
                <c:pt idx="35">
                  <c:v>Chile  (89%)</c:v>
                </c:pt>
                <c:pt idx="36">
                  <c:v>Costa Rica  (63%)</c:v>
                </c:pt>
                <c:pt idx="37">
                  <c:v>Mexico  (66%)</c:v>
                </c:pt>
                <c:pt idx="38">
                  <c:v>Colombia  (62%)</c:v>
                </c:pt>
                <c:pt idx="39">
                  <c:v>Brazil  (65%)</c:v>
                </c:pt>
              </c:strCache>
            </c:strRef>
          </c:cat>
          <c:val>
            <c:numRef>
              <c:f>'Figure 4.'!$B$46:$B$85</c:f>
              <c:numCache>
                <c:formatCode>_(* #,##0.00_);_(* \(#,##0.00\);_(* "-"??_);_(@_)</c:formatCode>
                <c:ptCount val="40"/>
                <c:pt idx="0">
                  <c:v>88.945718574889284</c:v>
                </c:pt>
                <c:pt idx="1">
                  <c:v>88.200650663687796</c:v>
                </c:pt>
                <c:pt idx="2">
                  <c:v>86.455473683050158</c:v>
                </c:pt>
                <c:pt idx="3">
                  <c:v>86.249687652653236</c:v>
                </c:pt>
                <c:pt idx="4">
                  <c:v>85.324393331423749</c:v>
                </c:pt>
                <c:pt idx="5">
                  <c:v>84.891729278568931</c:v>
                </c:pt>
                <c:pt idx="6">
                  <c:v>84.00046631980247</c:v>
                </c:pt>
                <c:pt idx="7">
                  <c:v>83.220828565196157</c:v>
                </c:pt>
                <c:pt idx="8">
                  <c:v>82.696904340181703</c:v>
                </c:pt>
                <c:pt idx="9">
                  <c:v>82.119008799845545</c:v>
                </c:pt>
                <c:pt idx="10">
                  <c:v>81.606956538392581</c:v>
                </c:pt>
                <c:pt idx="11">
                  <c:v>81.036439702851339</c:v>
                </c:pt>
                <c:pt idx="12">
                  <c:v>80.73415734673388</c:v>
                </c:pt>
                <c:pt idx="13">
                  <c:v>80.707019461806581</c:v>
                </c:pt>
                <c:pt idx="14">
                  <c:v>80.372611330121885</c:v>
                </c:pt>
                <c:pt idx="15">
                  <c:v>79.778129258123698</c:v>
                </c:pt>
                <c:pt idx="16">
                  <c:v>79.314905076555519</c:v>
                </c:pt>
                <c:pt idx="17">
                  <c:v>79.259517197219139</c:v>
                </c:pt>
                <c:pt idx="18">
                  <c:v>79.062749994181203</c:v>
                </c:pt>
                <c:pt idx="19">
                  <c:v>78.746537703727725</c:v>
                </c:pt>
                <c:pt idx="20">
                  <c:v>77.906638055789628</c:v>
                </c:pt>
                <c:pt idx="21">
                  <c:v>77.557118887421012</c:v>
                </c:pt>
                <c:pt idx="22">
                  <c:v>77.359640541833272</c:v>
                </c:pt>
                <c:pt idx="23">
                  <c:v>76.732827457307934</c:v>
                </c:pt>
                <c:pt idx="24">
                  <c:v>76.376737601107365</c:v>
                </c:pt>
                <c:pt idx="25">
                  <c:v>76.365941454755941</c:v>
                </c:pt>
                <c:pt idx="26">
                  <c:v>75.91339387198714</c:v>
                </c:pt>
                <c:pt idx="27">
                  <c:v>75.636704229437754</c:v>
                </c:pt>
                <c:pt idx="28">
                  <c:v>74.726055849151649</c:v>
                </c:pt>
                <c:pt idx="29">
                  <c:v>73.867747866556357</c:v>
                </c:pt>
                <c:pt idx="30">
                  <c:v>73.644100548716224</c:v>
                </c:pt>
                <c:pt idx="31">
                  <c:v>70.708584730046923</c:v>
                </c:pt>
                <c:pt idx="32">
                  <c:v>69.484203632247855</c:v>
                </c:pt>
                <c:pt idx="33">
                  <c:v>68.937886164566635</c:v>
                </c:pt>
                <c:pt idx="34">
                  <c:v>68.589975243314086</c:v>
                </c:pt>
                <c:pt idx="35">
                  <c:v>68.279048134915143</c:v>
                </c:pt>
                <c:pt idx="36">
                  <c:v>58.035144702713779</c:v>
                </c:pt>
                <c:pt idx="37">
                  <c:v>55.305998395720273</c:v>
                </c:pt>
                <c:pt idx="38">
                  <c:v>50.096850619733011</c:v>
                </c:pt>
                <c:pt idx="39">
                  <c:v>50.046117679302846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9-4C0F-9CD4-51D381597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928744"/>
        <c:axId val="1"/>
      </c:barChart>
      <c:catAx>
        <c:axId val="10649287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At val="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/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064928744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 alignWithMargins="0"/>
    <c:pageMargins b="1" l="0.750000000000001" r="0.750000000000001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44450</xdr:rowOff>
    </xdr:from>
    <xdr:to>
      <xdr:col>12</xdr:col>
      <xdr:colOff>25400</xdr:colOff>
      <xdr:row>34</xdr:row>
      <xdr:rowOff>107950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0.55464</cdr:x>
      <cdr:y>0.0677</cdr:y>
    </cdr:from>
    <cdr:ext cx="227072" cy="3230813"/>
    <cdr:sp macro="" textlink="">
      <cdr:nvSpPr>
        <cdr:cNvPr id="2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3060" y="290102"/>
          <a:ext cx="226577" cy="3918560"/>
        </a:xfrm>
        <a:prstGeom xmlns:a="http://schemas.openxmlformats.org/drawingml/2006/main" prst="rect">
          <a:avLst/>
        </a:prstGeom>
        <a:solidFill xmlns:a="http://schemas.openxmlformats.org/drawingml/2006/main">
          <a:srgbClr val="7F7F7F">
            <a:alpha val="34117"/>
          </a:srgbClr>
        </a:solidFill>
        <a:ln xmlns:a="http://schemas.openxmlformats.org/drawingml/2006/main" w="9525" algn="ctr">
          <a:noFill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0.00177</cdr:x>
      <cdr:y>0</cdr:y>
    </cdr:from>
    <cdr:ext cx="593267" cy="158006"/>
    <cdr:sp macro="" textlink="">
      <cdr:nvSpPr>
        <cdr:cNvPr id="4" name="TextBox 7"/>
        <cdr:cNvSpPr txBox="1"/>
      </cdr:nvSpPr>
      <cdr:spPr>
        <a:xfrm xmlns:a="http://schemas.openxmlformats.org/drawingml/2006/main">
          <a:off x="16642" y="0"/>
          <a:ext cx="538406" cy="1928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%</a:t>
          </a:r>
        </a:p>
        <a:p xmlns:a="http://schemas.openxmlformats.org/drawingml/2006/main">
          <a:endParaRPr lang="en-US" sz="800" b="0" i="0">
            <a:solidFill>
              <a:srgbClr val="000000"/>
            </a:solidFill>
            <a:latin typeface="Arial Narrow" panose="020B0606020202030204" pitchFamily="34" charset="0"/>
            <a:cs typeface="Arial" pitchFamily="34" charset="0"/>
          </a:endParaRPr>
        </a:p>
        <a:p xmlns:a="http://schemas.openxmlformats.org/drawingml/2006/main">
          <a:pPr>
            <a:lnSpc>
              <a:spcPts val="1200"/>
            </a:lnSpc>
          </a:pPr>
          <a:endParaRPr lang="en-US" sz="8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690968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showGridLines="0" tabSelected="1" workbookViewId="0"/>
  </sheetViews>
  <sheetFormatPr defaultRowHeight="12.5" x14ac:dyDescent="0.25"/>
  <cols>
    <col min="1" max="1" width="21.08984375" customWidth="1"/>
    <col min="2" max="2" width="9.81640625" customWidth="1"/>
    <col min="3" max="3" width="17.81640625" customWidth="1"/>
    <col min="4" max="4" width="13.453125" customWidth="1"/>
    <col min="5" max="5" width="12.81640625" customWidth="1"/>
    <col min="6" max="6" width="12.54296875" customWidth="1"/>
    <col min="7" max="10" width="12.453125" customWidth="1"/>
    <col min="11" max="11" width="9.54296875" customWidth="1"/>
    <col min="12" max="12" width="1" customWidth="1"/>
    <col min="13" max="14" width="5" customWidth="1"/>
    <col min="257" max="257" width="21.08984375" customWidth="1"/>
    <col min="258" max="258" width="9.81640625" customWidth="1"/>
    <col min="259" max="259" width="17.81640625" customWidth="1"/>
    <col min="260" max="260" width="13.453125" customWidth="1"/>
    <col min="261" max="261" width="12.81640625" customWidth="1"/>
    <col min="262" max="262" width="12.54296875" customWidth="1"/>
    <col min="263" max="266" width="12.453125" customWidth="1"/>
    <col min="267" max="267" width="9.54296875" customWidth="1"/>
    <col min="268" max="268" width="1" customWidth="1"/>
    <col min="269" max="270" width="5" customWidth="1"/>
    <col min="513" max="513" width="21.08984375" customWidth="1"/>
    <col min="514" max="514" width="9.81640625" customWidth="1"/>
    <col min="515" max="515" width="17.81640625" customWidth="1"/>
    <col min="516" max="516" width="13.453125" customWidth="1"/>
    <col min="517" max="517" width="12.81640625" customWidth="1"/>
    <col min="518" max="518" width="12.54296875" customWidth="1"/>
    <col min="519" max="522" width="12.453125" customWidth="1"/>
    <col min="523" max="523" width="9.54296875" customWidth="1"/>
    <col min="524" max="524" width="1" customWidth="1"/>
    <col min="525" max="526" width="5" customWidth="1"/>
    <col min="769" max="769" width="21.08984375" customWidth="1"/>
    <col min="770" max="770" width="9.81640625" customWidth="1"/>
    <col min="771" max="771" width="17.81640625" customWidth="1"/>
    <col min="772" max="772" width="13.453125" customWidth="1"/>
    <col min="773" max="773" width="12.81640625" customWidth="1"/>
    <col min="774" max="774" width="12.54296875" customWidth="1"/>
    <col min="775" max="778" width="12.453125" customWidth="1"/>
    <col min="779" max="779" width="9.54296875" customWidth="1"/>
    <col min="780" max="780" width="1" customWidth="1"/>
    <col min="781" max="782" width="5" customWidth="1"/>
    <col min="1025" max="1025" width="21.08984375" customWidth="1"/>
    <col min="1026" max="1026" width="9.81640625" customWidth="1"/>
    <col min="1027" max="1027" width="17.81640625" customWidth="1"/>
    <col min="1028" max="1028" width="13.453125" customWidth="1"/>
    <col min="1029" max="1029" width="12.81640625" customWidth="1"/>
    <col min="1030" max="1030" width="12.54296875" customWidth="1"/>
    <col min="1031" max="1034" width="12.453125" customWidth="1"/>
    <col min="1035" max="1035" width="9.54296875" customWidth="1"/>
    <col min="1036" max="1036" width="1" customWidth="1"/>
    <col min="1037" max="1038" width="5" customWidth="1"/>
    <col min="1281" max="1281" width="21.08984375" customWidth="1"/>
    <col min="1282" max="1282" width="9.81640625" customWidth="1"/>
    <col min="1283" max="1283" width="17.81640625" customWidth="1"/>
    <col min="1284" max="1284" width="13.453125" customWidth="1"/>
    <col min="1285" max="1285" width="12.81640625" customWidth="1"/>
    <col min="1286" max="1286" width="12.54296875" customWidth="1"/>
    <col min="1287" max="1290" width="12.453125" customWidth="1"/>
    <col min="1291" max="1291" width="9.54296875" customWidth="1"/>
    <col min="1292" max="1292" width="1" customWidth="1"/>
    <col min="1293" max="1294" width="5" customWidth="1"/>
    <col min="1537" max="1537" width="21.08984375" customWidth="1"/>
    <col min="1538" max="1538" width="9.81640625" customWidth="1"/>
    <col min="1539" max="1539" width="17.81640625" customWidth="1"/>
    <col min="1540" max="1540" width="13.453125" customWidth="1"/>
    <col min="1541" max="1541" width="12.81640625" customWidth="1"/>
    <col min="1542" max="1542" width="12.54296875" customWidth="1"/>
    <col min="1543" max="1546" width="12.453125" customWidth="1"/>
    <col min="1547" max="1547" width="9.54296875" customWidth="1"/>
    <col min="1548" max="1548" width="1" customWidth="1"/>
    <col min="1549" max="1550" width="5" customWidth="1"/>
    <col min="1793" max="1793" width="21.08984375" customWidth="1"/>
    <col min="1794" max="1794" width="9.81640625" customWidth="1"/>
    <col min="1795" max="1795" width="17.81640625" customWidth="1"/>
    <col min="1796" max="1796" width="13.453125" customWidth="1"/>
    <col min="1797" max="1797" width="12.81640625" customWidth="1"/>
    <col min="1798" max="1798" width="12.54296875" customWidth="1"/>
    <col min="1799" max="1802" width="12.453125" customWidth="1"/>
    <col min="1803" max="1803" width="9.54296875" customWidth="1"/>
    <col min="1804" max="1804" width="1" customWidth="1"/>
    <col min="1805" max="1806" width="5" customWidth="1"/>
    <col min="2049" max="2049" width="21.08984375" customWidth="1"/>
    <col min="2050" max="2050" width="9.81640625" customWidth="1"/>
    <col min="2051" max="2051" width="17.81640625" customWidth="1"/>
    <col min="2052" max="2052" width="13.453125" customWidth="1"/>
    <col min="2053" max="2053" width="12.81640625" customWidth="1"/>
    <col min="2054" max="2054" width="12.54296875" customWidth="1"/>
    <col min="2055" max="2058" width="12.453125" customWidth="1"/>
    <col min="2059" max="2059" width="9.54296875" customWidth="1"/>
    <col min="2060" max="2060" width="1" customWidth="1"/>
    <col min="2061" max="2062" width="5" customWidth="1"/>
    <col min="2305" max="2305" width="21.08984375" customWidth="1"/>
    <col min="2306" max="2306" width="9.81640625" customWidth="1"/>
    <col min="2307" max="2307" width="17.81640625" customWidth="1"/>
    <col min="2308" max="2308" width="13.453125" customWidth="1"/>
    <col min="2309" max="2309" width="12.81640625" customWidth="1"/>
    <col min="2310" max="2310" width="12.54296875" customWidth="1"/>
    <col min="2311" max="2314" width="12.453125" customWidth="1"/>
    <col min="2315" max="2315" width="9.54296875" customWidth="1"/>
    <col min="2316" max="2316" width="1" customWidth="1"/>
    <col min="2317" max="2318" width="5" customWidth="1"/>
    <col min="2561" max="2561" width="21.08984375" customWidth="1"/>
    <col min="2562" max="2562" width="9.81640625" customWidth="1"/>
    <col min="2563" max="2563" width="17.81640625" customWidth="1"/>
    <col min="2564" max="2564" width="13.453125" customWidth="1"/>
    <col min="2565" max="2565" width="12.81640625" customWidth="1"/>
    <col min="2566" max="2566" width="12.54296875" customWidth="1"/>
    <col min="2567" max="2570" width="12.453125" customWidth="1"/>
    <col min="2571" max="2571" width="9.54296875" customWidth="1"/>
    <col min="2572" max="2572" width="1" customWidth="1"/>
    <col min="2573" max="2574" width="5" customWidth="1"/>
    <col min="2817" max="2817" width="21.08984375" customWidth="1"/>
    <col min="2818" max="2818" width="9.81640625" customWidth="1"/>
    <col min="2819" max="2819" width="17.81640625" customWidth="1"/>
    <col min="2820" max="2820" width="13.453125" customWidth="1"/>
    <col min="2821" max="2821" width="12.81640625" customWidth="1"/>
    <col min="2822" max="2822" width="12.54296875" customWidth="1"/>
    <col min="2823" max="2826" width="12.453125" customWidth="1"/>
    <col min="2827" max="2827" width="9.54296875" customWidth="1"/>
    <col min="2828" max="2828" width="1" customWidth="1"/>
    <col min="2829" max="2830" width="5" customWidth="1"/>
    <col min="3073" max="3073" width="21.08984375" customWidth="1"/>
    <col min="3074" max="3074" width="9.81640625" customWidth="1"/>
    <col min="3075" max="3075" width="17.81640625" customWidth="1"/>
    <col min="3076" max="3076" width="13.453125" customWidth="1"/>
    <col min="3077" max="3077" width="12.81640625" customWidth="1"/>
    <col min="3078" max="3078" width="12.54296875" customWidth="1"/>
    <col min="3079" max="3082" width="12.453125" customWidth="1"/>
    <col min="3083" max="3083" width="9.54296875" customWidth="1"/>
    <col min="3084" max="3084" width="1" customWidth="1"/>
    <col min="3085" max="3086" width="5" customWidth="1"/>
    <col min="3329" max="3329" width="21.08984375" customWidth="1"/>
    <col min="3330" max="3330" width="9.81640625" customWidth="1"/>
    <col min="3331" max="3331" width="17.81640625" customWidth="1"/>
    <col min="3332" max="3332" width="13.453125" customWidth="1"/>
    <col min="3333" max="3333" width="12.81640625" customWidth="1"/>
    <col min="3334" max="3334" width="12.54296875" customWidth="1"/>
    <col min="3335" max="3338" width="12.453125" customWidth="1"/>
    <col min="3339" max="3339" width="9.54296875" customWidth="1"/>
    <col min="3340" max="3340" width="1" customWidth="1"/>
    <col min="3341" max="3342" width="5" customWidth="1"/>
    <col min="3585" max="3585" width="21.08984375" customWidth="1"/>
    <col min="3586" max="3586" width="9.81640625" customWidth="1"/>
    <col min="3587" max="3587" width="17.81640625" customWidth="1"/>
    <col min="3588" max="3588" width="13.453125" customWidth="1"/>
    <col min="3589" max="3589" width="12.81640625" customWidth="1"/>
    <col min="3590" max="3590" width="12.54296875" customWidth="1"/>
    <col min="3591" max="3594" width="12.453125" customWidth="1"/>
    <col min="3595" max="3595" width="9.54296875" customWidth="1"/>
    <col min="3596" max="3596" width="1" customWidth="1"/>
    <col min="3597" max="3598" width="5" customWidth="1"/>
    <col min="3841" max="3841" width="21.08984375" customWidth="1"/>
    <col min="3842" max="3842" width="9.81640625" customWidth="1"/>
    <col min="3843" max="3843" width="17.81640625" customWidth="1"/>
    <col min="3844" max="3844" width="13.453125" customWidth="1"/>
    <col min="3845" max="3845" width="12.81640625" customWidth="1"/>
    <col min="3846" max="3846" width="12.54296875" customWidth="1"/>
    <col min="3847" max="3850" width="12.453125" customWidth="1"/>
    <col min="3851" max="3851" width="9.54296875" customWidth="1"/>
    <col min="3852" max="3852" width="1" customWidth="1"/>
    <col min="3853" max="3854" width="5" customWidth="1"/>
    <col min="4097" max="4097" width="21.08984375" customWidth="1"/>
    <col min="4098" max="4098" width="9.81640625" customWidth="1"/>
    <col min="4099" max="4099" width="17.81640625" customWidth="1"/>
    <col min="4100" max="4100" width="13.453125" customWidth="1"/>
    <col min="4101" max="4101" width="12.81640625" customWidth="1"/>
    <col min="4102" max="4102" width="12.54296875" customWidth="1"/>
    <col min="4103" max="4106" width="12.453125" customWidth="1"/>
    <col min="4107" max="4107" width="9.54296875" customWidth="1"/>
    <col min="4108" max="4108" width="1" customWidth="1"/>
    <col min="4109" max="4110" width="5" customWidth="1"/>
    <col min="4353" max="4353" width="21.08984375" customWidth="1"/>
    <col min="4354" max="4354" width="9.81640625" customWidth="1"/>
    <col min="4355" max="4355" width="17.81640625" customWidth="1"/>
    <col min="4356" max="4356" width="13.453125" customWidth="1"/>
    <col min="4357" max="4357" width="12.81640625" customWidth="1"/>
    <col min="4358" max="4358" width="12.54296875" customWidth="1"/>
    <col min="4359" max="4362" width="12.453125" customWidth="1"/>
    <col min="4363" max="4363" width="9.54296875" customWidth="1"/>
    <col min="4364" max="4364" width="1" customWidth="1"/>
    <col min="4365" max="4366" width="5" customWidth="1"/>
    <col min="4609" max="4609" width="21.08984375" customWidth="1"/>
    <col min="4610" max="4610" width="9.81640625" customWidth="1"/>
    <col min="4611" max="4611" width="17.81640625" customWidth="1"/>
    <col min="4612" max="4612" width="13.453125" customWidth="1"/>
    <col min="4613" max="4613" width="12.81640625" customWidth="1"/>
    <col min="4614" max="4614" width="12.54296875" customWidth="1"/>
    <col min="4615" max="4618" width="12.453125" customWidth="1"/>
    <col min="4619" max="4619" width="9.54296875" customWidth="1"/>
    <col min="4620" max="4620" width="1" customWidth="1"/>
    <col min="4621" max="4622" width="5" customWidth="1"/>
    <col min="4865" max="4865" width="21.08984375" customWidth="1"/>
    <col min="4866" max="4866" width="9.81640625" customWidth="1"/>
    <col min="4867" max="4867" width="17.81640625" customWidth="1"/>
    <col min="4868" max="4868" width="13.453125" customWidth="1"/>
    <col min="4869" max="4869" width="12.81640625" customWidth="1"/>
    <col min="4870" max="4870" width="12.54296875" customWidth="1"/>
    <col min="4871" max="4874" width="12.453125" customWidth="1"/>
    <col min="4875" max="4875" width="9.54296875" customWidth="1"/>
    <col min="4876" max="4876" width="1" customWidth="1"/>
    <col min="4877" max="4878" width="5" customWidth="1"/>
    <col min="5121" max="5121" width="21.08984375" customWidth="1"/>
    <col min="5122" max="5122" width="9.81640625" customWidth="1"/>
    <col min="5123" max="5123" width="17.81640625" customWidth="1"/>
    <col min="5124" max="5124" width="13.453125" customWidth="1"/>
    <col min="5125" max="5125" width="12.81640625" customWidth="1"/>
    <col min="5126" max="5126" width="12.54296875" customWidth="1"/>
    <col min="5127" max="5130" width="12.453125" customWidth="1"/>
    <col min="5131" max="5131" width="9.54296875" customWidth="1"/>
    <col min="5132" max="5132" width="1" customWidth="1"/>
    <col min="5133" max="5134" width="5" customWidth="1"/>
    <col min="5377" max="5377" width="21.08984375" customWidth="1"/>
    <col min="5378" max="5378" width="9.81640625" customWidth="1"/>
    <col min="5379" max="5379" width="17.81640625" customWidth="1"/>
    <col min="5380" max="5380" width="13.453125" customWidth="1"/>
    <col min="5381" max="5381" width="12.81640625" customWidth="1"/>
    <col min="5382" max="5382" width="12.54296875" customWidth="1"/>
    <col min="5383" max="5386" width="12.453125" customWidth="1"/>
    <col min="5387" max="5387" width="9.54296875" customWidth="1"/>
    <col min="5388" max="5388" width="1" customWidth="1"/>
    <col min="5389" max="5390" width="5" customWidth="1"/>
    <col min="5633" max="5633" width="21.08984375" customWidth="1"/>
    <col min="5634" max="5634" width="9.81640625" customWidth="1"/>
    <col min="5635" max="5635" width="17.81640625" customWidth="1"/>
    <col min="5636" max="5636" width="13.453125" customWidth="1"/>
    <col min="5637" max="5637" width="12.81640625" customWidth="1"/>
    <col min="5638" max="5638" width="12.54296875" customWidth="1"/>
    <col min="5639" max="5642" width="12.453125" customWidth="1"/>
    <col min="5643" max="5643" width="9.54296875" customWidth="1"/>
    <col min="5644" max="5644" width="1" customWidth="1"/>
    <col min="5645" max="5646" width="5" customWidth="1"/>
    <col min="5889" max="5889" width="21.08984375" customWidth="1"/>
    <col min="5890" max="5890" width="9.81640625" customWidth="1"/>
    <col min="5891" max="5891" width="17.81640625" customWidth="1"/>
    <col min="5892" max="5892" width="13.453125" customWidth="1"/>
    <col min="5893" max="5893" width="12.81640625" customWidth="1"/>
    <col min="5894" max="5894" width="12.54296875" customWidth="1"/>
    <col min="5895" max="5898" width="12.453125" customWidth="1"/>
    <col min="5899" max="5899" width="9.54296875" customWidth="1"/>
    <col min="5900" max="5900" width="1" customWidth="1"/>
    <col min="5901" max="5902" width="5" customWidth="1"/>
    <col min="6145" max="6145" width="21.08984375" customWidth="1"/>
    <col min="6146" max="6146" width="9.81640625" customWidth="1"/>
    <col min="6147" max="6147" width="17.81640625" customWidth="1"/>
    <col min="6148" max="6148" width="13.453125" customWidth="1"/>
    <col min="6149" max="6149" width="12.81640625" customWidth="1"/>
    <col min="6150" max="6150" width="12.54296875" customWidth="1"/>
    <col min="6151" max="6154" width="12.453125" customWidth="1"/>
    <col min="6155" max="6155" width="9.54296875" customWidth="1"/>
    <col min="6156" max="6156" width="1" customWidth="1"/>
    <col min="6157" max="6158" width="5" customWidth="1"/>
    <col min="6401" max="6401" width="21.08984375" customWidth="1"/>
    <col min="6402" max="6402" width="9.81640625" customWidth="1"/>
    <col min="6403" max="6403" width="17.81640625" customWidth="1"/>
    <col min="6404" max="6404" width="13.453125" customWidth="1"/>
    <col min="6405" max="6405" width="12.81640625" customWidth="1"/>
    <col min="6406" max="6406" width="12.54296875" customWidth="1"/>
    <col min="6407" max="6410" width="12.453125" customWidth="1"/>
    <col min="6411" max="6411" width="9.54296875" customWidth="1"/>
    <col min="6412" max="6412" width="1" customWidth="1"/>
    <col min="6413" max="6414" width="5" customWidth="1"/>
    <col min="6657" max="6657" width="21.08984375" customWidth="1"/>
    <col min="6658" max="6658" width="9.81640625" customWidth="1"/>
    <col min="6659" max="6659" width="17.81640625" customWidth="1"/>
    <col min="6660" max="6660" width="13.453125" customWidth="1"/>
    <col min="6661" max="6661" width="12.81640625" customWidth="1"/>
    <col min="6662" max="6662" width="12.54296875" customWidth="1"/>
    <col min="6663" max="6666" width="12.453125" customWidth="1"/>
    <col min="6667" max="6667" width="9.54296875" customWidth="1"/>
    <col min="6668" max="6668" width="1" customWidth="1"/>
    <col min="6669" max="6670" width="5" customWidth="1"/>
    <col min="6913" max="6913" width="21.08984375" customWidth="1"/>
    <col min="6914" max="6914" width="9.81640625" customWidth="1"/>
    <col min="6915" max="6915" width="17.81640625" customWidth="1"/>
    <col min="6916" max="6916" width="13.453125" customWidth="1"/>
    <col min="6917" max="6917" width="12.81640625" customWidth="1"/>
    <col min="6918" max="6918" width="12.54296875" customWidth="1"/>
    <col min="6919" max="6922" width="12.453125" customWidth="1"/>
    <col min="6923" max="6923" width="9.54296875" customWidth="1"/>
    <col min="6924" max="6924" width="1" customWidth="1"/>
    <col min="6925" max="6926" width="5" customWidth="1"/>
    <col min="7169" max="7169" width="21.08984375" customWidth="1"/>
    <col min="7170" max="7170" width="9.81640625" customWidth="1"/>
    <col min="7171" max="7171" width="17.81640625" customWidth="1"/>
    <col min="7172" max="7172" width="13.453125" customWidth="1"/>
    <col min="7173" max="7173" width="12.81640625" customWidth="1"/>
    <col min="7174" max="7174" width="12.54296875" customWidth="1"/>
    <col min="7175" max="7178" width="12.453125" customWidth="1"/>
    <col min="7179" max="7179" width="9.54296875" customWidth="1"/>
    <col min="7180" max="7180" width="1" customWidth="1"/>
    <col min="7181" max="7182" width="5" customWidth="1"/>
    <col min="7425" max="7425" width="21.08984375" customWidth="1"/>
    <col min="7426" max="7426" width="9.81640625" customWidth="1"/>
    <col min="7427" max="7427" width="17.81640625" customWidth="1"/>
    <col min="7428" max="7428" width="13.453125" customWidth="1"/>
    <col min="7429" max="7429" width="12.81640625" customWidth="1"/>
    <col min="7430" max="7430" width="12.54296875" customWidth="1"/>
    <col min="7431" max="7434" width="12.453125" customWidth="1"/>
    <col min="7435" max="7435" width="9.54296875" customWidth="1"/>
    <col min="7436" max="7436" width="1" customWidth="1"/>
    <col min="7437" max="7438" width="5" customWidth="1"/>
    <col min="7681" max="7681" width="21.08984375" customWidth="1"/>
    <col min="7682" max="7682" width="9.81640625" customWidth="1"/>
    <col min="7683" max="7683" width="17.81640625" customWidth="1"/>
    <col min="7684" max="7684" width="13.453125" customWidth="1"/>
    <col min="7685" max="7685" width="12.81640625" customWidth="1"/>
    <col min="7686" max="7686" width="12.54296875" customWidth="1"/>
    <col min="7687" max="7690" width="12.453125" customWidth="1"/>
    <col min="7691" max="7691" width="9.54296875" customWidth="1"/>
    <col min="7692" max="7692" width="1" customWidth="1"/>
    <col min="7693" max="7694" width="5" customWidth="1"/>
    <col min="7937" max="7937" width="21.08984375" customWidth="1"/>
    <col min="7938" max="7938" width="9.81640625" customWidth="1"/>
    <col min="7939" max="7939" width="17.81640625" customWidth="1"/>
    <col min="7940" max="7940" width="13.453125" customWidth="1"/>
    <col min="7941" max="7941" width="12.81640625" customWidth="1"/>
    <col min="7942" max="7942" width="12.54296875" customWidth="1"/>
    <col min="7943" max="7946" width="12.453125" customWidth="1"/>
    <col min="7947" max="7947" width="9.54296875" customWidth="1"/>
    <col min="7948" max="7948" width="1" customWidth="1"/>
    <col min="7949" max="7950" width="5" customWidth="1"/>
    <col min="8193" max="8193" width="21.08984375" customWidth="1"/>
    <col min="8194" max="8194" width="9.81640625" customWidth="1"/>
    <col min="8195" max="8195" width="17.81640625" customWidth="1"/>
    <col min="8196" max="8196" width="13.453125" customWidth="1"/>
    <col min="8197" max="8197" width="12.81640625" customWidth="1"/>
    <col min="8198" max="8198" width="12.54296875" customWidth="1"/>
    <col min="8199" max="8202" width="12.453125" customWidth="1"/>
    <col min="8203" max="8203" width="9.54296875" customWidth="1"/>
    <col min="8204" max="8204" width="1" customWidth="1"/>
    <col min="8205" max="8206" width="5" customWidth="1"/>
    <col min="8449" max="8449" width="21.08984375" customWidth="1"/>
    <col min="8450" max="8450" width="9.81640625" customWidth="1"/>
    <col min="8451" max="8451" width="17.81640625" customWidth="1"/>
    <col min="8452" max="8452" width="13.453125" customWidth="1"/>
    <col min="8453" max="8453" width="12.81640625" customWidth="1"/>
    <col min="8454" max="8454" width="12.54296875" customWidth="1"/>
    <col min="8455" max="8458" width="12.453125" customWidth="1"/>
    <col min="8459" max="8459" width="9.54296875" customWidth="1"/>
    <col min="8460" max="8460" width="1" customWidth="1"/>
    <col min="8461" max="8462" width="5" customWidth="1"/>
    <col min="8705" max="8705" width="21.08984375" customWidth="1"/>
    <col min="8706" max="8706" width="9.81640625" customWidth="1"/>
    <col min="8707" max="8707" width="17.81640625" customWidth="1"/>
    <col min="8708" max="8708" width="13.453125" customWidth="1"/>
    <col min="8709" max="8709" width="12.81640625" customWidth="1"/>
    <col min="8710" max="8710" width="12.54296875" customWidth="1"/>
    <col min="8711" max="8714" width="12.453125" customWidth="1"/>
    <col min="8715" max="8715" width="9.54296875" customWidth="1"/>
    <col min="8716" max="8716" width="1" customWidth="1"/>
    <col min="8717" max="8718" width="5" customWidth="1"/>
    <col min="8961" max="8961" width="21.08984375" customWidth="1"/>
    <col min="8962" max="8962" width="9.81640625" customWidth="1"/>
    <col min="8963" max="8963" width="17.81640625" customWidth="1"/>
    <col min="8964" max="8964" width="13.453125" customWidth="1"/>
    <col min="8965" max="8965" width="12.81640625" customWidth="1"/>
    <col min="8966" max="8966" width="12.54296875" customWidth="1"/>
    <col min="8967" max="8970" width="12.453125" customWidth="1"/>
    <col min="8971" max="8971" width="9.54296875" customWidth="1"/>
    <col min="8972" max="8972" width="1" customWidth="1"/>
    <col min="8973" max="8974" width="5" customWidth="1"/>
    <col min="9217" max="9217" width="21.08984375" customWidth="1"/>
    <col min="9218" max="9218" width="9.81640625" customWidth="1"/>
    <col min="9219" max="9219" width="17.81640625" customWidth="1"/>
    <col min="9220" max="9220" width="13.453125" customWidth="1"/>
    <col min="9221" max="9221" width="12.81640625" customWidth="1"/>
    <col min="9222" max="9222" width="12.54296875" customWidth="1"/>
    <col min="9223" max="9226" width="12.453125" customWidth="1"/>
    <col min="9227" max="9227" width="9.54296875" customWidth="1"/>
    <col min="9228" max="9228" width="1" customWidth="1"/>
    <col min="9229" max="9230" width="5" customWidth="1"/>
    <col min="9473" max="9473" width="21.08984375" customWidth="1"/>
    <col min="9474" max="9474" width="9.81640625" customWidth="1"/>
    <col min="9475" max="9475" width="17.81640625" customWidth="1"/>
    <col min="9476" max="9476" width="13.453125" customWidth="1"/>
    <col min="9477" max="9477" width="12.81640625" customWidth="1"/>
    <col min="9478" max="9478" width="12.54296875" customWidth="1"/>
    <col min="9479" max="9482" width="12.453125" customWidth="1"/>
    <col min="9483" max="9483" width="9.54296875" customWidth="1"/>
    <col min="9484" max="9484" width="1" customWidth="1"/>
    <col min="9485" max="9486" width="5" customWidth="1"/>
    <col min="9729" max="9729" width="21.08984375" customWidth="1"/>
    <col min="9730" max="9730" width="9.81640625" customWidth="1"/>
    <col min="9731" max="9731" width="17.81640625" customWidth="1"/>
    <col min="9732" max="9732" width="13.453125" customWidth="1"/>
    <col min="9733" max="9733" width="12.81640625" customWidth="1"/>
    <col min="9734" max="9734" width="12.54296875" customWidth="1"/>
    <col min="9735" max="9738" width="12.453125" customWidth="1"/>
    <col min="9739" max="9739" width="9.54296875" customWidth="1"/>
    <col min="9740" max="9740" width="1" customWidth="1"/>
    <col min="9741" max="9742" width="5" customWidth="1"/>
    <col min="9985" max="9985" width="21.08984375" customWidth="1"/>
    <col min="9986" max="9986" width="9.81640625" customWidth="1"/>
    <col min="9987" max="9987" width="17.81640625" customWidth="1"/>
    <col min="9988" max="9988" width="13.453125" customWidth="1"/>
    <col min="9989" max="9989" width="12.81640625" customWidth="1"/>
    <col min="9990" max="9990" width="12.54296875" customWidth="1"/>
    <col min="9991" max="9994" width="12.453125" customWidth="1"/>
    <col min="9995" max="9995" width="9.54296875" customWidth="1"/>
    <col min="9996" max="9996" width="1" customWidth="1"/>
    <col min="9997" max="9998" width="5" customWidth="1"/>
    <col min="10241" max="10241" width="21.08984375" customWidth="1"/>
    <col min="10242" max="10242" width="9.81640625" customWidth="1"/>
    <col min="10243" max="10243" width="17.81640625" customWidth="1"/>
    <col min="10244" max="10244" width="13.453125" customWidth="1"/>
    <col min="10245" max="10245" width="12.81640625" customWidth="1"/>
    <col min="10246" max="10246" width="12.54296875" customWidth="1"/>
    <col min="10247" max="10250" width="12.453125" customWidth="1"/>
    <col min="10251" max="10251" width="9.54296875" customWidth="1"/>
    <col min="10252" max="10252" width="1" customWidth="1"/>
    <col min="10253" max="10254" width="5" customWidth="1"/>
    <col min="10497" max="10497" width="21.08984375" customWidth="1"/>
    <col min="10498" max="10498" width="9.81640625" customWidth="1"/>
    <col min="10499" max="10499" width="17.81640625" customWidth="1"/>
    <col min="10500" max="10500" width="13.453125" customWidth="1"/>
    <col min="10501" max="10501" width="12.81640625" customWidth="1"/>
    <col min="10502" max="10502" width="12.54296875" customWidth="1"/>
    <col min="10503" max="10506" width="12.453125" customWidth="1"/>
    <col min="10507" max="10507" width="9.54296875" customWidth="1"/>
    <col min="10508" max="10508" width="1" customWidth="1"/>
    <col min="10509" max="10510" width="5" customWidth="1"/>
    <col min="10753" max="10753" width="21.08984375" customWidth="1"/>
    <col min="10754" max="10754" width="9.81640625" customWidth="1"/>
    <col min="10755" max="10755" width="17.81640625" customWidth="1"/>
    <col min="10756" max="10756" width="13.453125" customWidth="1"/>
    <col min="10757" max="10757" width="12.81640625" customWidth="1"/>
    <col min="10758" max="10758" width="12.54296875" customWidth="1"/>
    <col min="10759" max="10762" width="12.453125" customWidth="1"/>
    <col min="10763" max="10763" width="9.54296875" customWidth="1"/>
    <col min="10764" max="10764" width="1" customWidth="1"/>
    <col min="10765" max="10766" width="5" customWidth="1"/>
    <col min="11009" max="11009" width="21.08984375" customWidth="1"/>
    <col min="11010" max="11010" width="9.81640625" customWidth="1"/>
    <col min="11011" max="11011" width="17.81640625" customWidth="1"/>
    <col min="11012" max="11012" width="13.453125" customWidth="1"/>
    <col min="11013" max="11013" width="12.81640625" customWidth="1"/>
    <col min="11014" max="11014" width="12.54296875" customWidth="1"/>
    <col min="11015" max="11018" width="12.453125" customWidth="1"/>
    <col min="11019" max="11019" width="9.54296875" customWidth="1"/>
    <col min="11020" max="11020" width="1" customWidth="1"/>
    <col min="11021" max="11022" width="5" customWidth="1"/>
    <col min="11265" max="11265" width="21.08984375" customWidth="1"/>
    <col min="11266" max="11266" width="9.81640625" customWidth="1"/>
    <col min="11267" max="11267" width="17.81640625" customWidth="1"/>
    <col min="11268" max="11268" width="13.453125" customWidth="1"/>
    <col min="11269" max="11269" width="12.81640625" customWidth="1"/>
    <col min="11270" max="11270" width="12.54296875" customWidth="1"/>
    <col min="11271" max="11274" width="12.453125" customWidth="1"/>
    <col min="11275" max="11275" width="9.54296875" customWidth="1"/>
    <col min="11276" max="11276" width="1" customWidth="1"/>
    <col min="11277" max="11278" width="5" customWidth="1"/>
    <col min="11521" max="11521" width="21.08984375" customWidth="1"/>
    <col min="11522" max="11522" width="9.81640625" customWidth="1"/>
    <col min="11523" max="11523" width="17.81640625" customWidth="1"/>
    <col min="11524" max="11524" width="13.453125" customWidth="1"/>
    <col min="11525" max="11525" width="12.81640625" customWidth="1"/>
    <col min="11526" max="11526" width="12.54296875" customWidth="1"/>
    <col min="11527" max="11530" width="12.453125" customWidth="1"/>
    <col min="11531" max="11531" width="9.54296875" customWidth="1"/>
    <col min="11532" max="11532" width="1" customWidth="1"/>
    <col min="11533" max="11534" width="5" customWidth="1"/>
    <col min="11777" max="11777" width="21.08984375" customWidth="1"/>
    <col min="11778" max="11778" width="9.81640625" customWidth="1"/>
    <col min="11779" max="11779" width="17.81640625" customWidth="1"/>
    <col min="11780" max="11780" width="13.453125" customWidth="1"/>
    <col min="11781" max="11781" width="12.81640625" customWidth="1"/>
    <col min="11782" max="11782" width="12.54296875" customWidth="1"/>
    <col min="11783" max="11786" width="12.453125" customWidth="1"/>
    <col min="11787" max="11787" width="9.54296875" customWidth="1"/>
    <col min="11788" max="11788" width="1" customWidth="1"/>
    <col min="11789" max="11790" width="5" customWidth="1"/>
    <col min="12033" max="12033" width="21.08984375" customWidth="1"/>
    <col min="12034" max="12034" width="9.81640625" customWidth="1"/>
    <col min="12035" max="12035" width="17.81640625" customWidth="1"/>
    <col min="12036" max="12036" width="13.453125" customWidth="1"/>
    <col min="12037" max="12037" width="12.81640625" customWidth="1"/>
    <col min="12038" max="12038" width="12.54296875" customWidth="1"/>
    <col min="12039" max="12042" width="12.453125" customWidth="1"/>
    <col min="12043" max="12043" width="9.54296875" customWidth="1"/>
    <col min="12044" max="12044" width="1" customWidth="1"/>
    <col min="12045" max="12046" width="5" customWidth="1"/>
    <col min="12289" max="12289" width="21.08984375" customWidth="1"/>
    <col min="12290" max="12290" width="9.81640625" customWidth="1"/>
    <col min="12291" max="12291" width="17.81640625" customWidth="1"/>
    <col min="12292" max="12292" width="13.453125" customWidth="1"/>
    <col min="12293" max="12293" width="12.81640625" customWidth="1"/>
    <col min="12294" max="12294" width="12.54296875" customWidth="1"/>
    <col min="12295" max="12298" width="12.453125" customWidth="1"/>
    <col min="12299" max="12299" width="9.54296875" customWidth="1"/>
    <col min="12300" max="12300" width="1" customWidth="1"/>
    <col min="12301" max="12302" width="5" customWidth="1"/>
    <col min="12545" max="12545" width="21.08984375" customWidth="1"/>
    <col min="12546" max="12546" width="9.81640625" customWidth="1"/>
    <col min="12547" max="12547" width="17.81640625" customWidth="1"/>
    <col min="12548" max="12548" width="13.453125" customWidth="1"/>
    <col min="12549" max="12549" width="12.81640625" customWidth="1"/>
    <col min="12550" max="12550" width="12.54296875" customWidth="1"/>
    <col min="12551" max="12554" width="12.453125" customWidth="1"/>
    <col min="12555" max="12555" width="9.54296875" customWidth="1"/>
    <col min="12556" max="12556" width="1" customWidth="1"/>
    <col min="12557" max="12558" width="5" customWidth="1"/>
    <col min="12801" max="12801" width="21.08984375" customWidth="1"/>
    <col min="12802" max="12802" width="9.81640625" customWidth="1"/>
    <col min="12803" max="12803" width="17.81640625" customWidth="1"/>
    <col min="12804" max="12804" width="13.453125" customWidth="1"/>
    <col min="12805" max="12805" width="12.81640625" customWidth="1"/>
    <col min="12806" max="12806" width="12.54296875" customWidth="1"/>
    <col min="12807" max="12810" width="12.453125" customWidth="1"/>
    <col min="12811" max="12811" width="9.54296875" customWidth="1"/>
    <col min="12812" max="12812" width="1" customWidth="1"/>
    <col min="12813" max="12814" width="5" customWidth="1"/>
    <col min="13057" max="13057" width="21.08984375" customWidth="1"/>
    <col min="13058" max="13058" width="9.81640625" customWidth="1"/>
    <col min="13059" max="13059" width="17.81640625" customWidth="1"/>
    <col min="13060" max="13060" width="13.453125" customWidth="1"/>
    <col min="13061" max="13061" width="12.81640625" customWidth="1"/>
    <col min="13062" max="13062" width="12.54296875" customWidth="1"/>
    <col min="13063" max="13066" width="12.453125" customWidth="1"/>
    <col min="13067" max="13067" width="9.54296875" customWidth="1"/>
    <col min="13068" max="13068" width="1" customWidth="1"/>
    <col min="13069" max="13070" width="5" customWidth="1"/>
    <col min="13313" max="13313" width="21.08984375" customWidth="1"/>
    <col min="13314" max="13314" width="9.81640625" customWidth="1"/>
    <col min="13315" max="13315" width="17.81640625" customWidth="1"/>
    <col min="13316" max="13316" width="13.453125" customWidth="1"/>
    <col min="13317" max="13317" width="12.81640625" customWidth="1"/>
    <col min="13318" max="13318" width="12.54296875" customWidth="1"/>
    <col min="13319" max="13322" width="12.453125" customWidth="1"/>
    <col min="13323" max="13323" width="9.54296875" customWidth="1"/>
    <col min="13324" max="13324" width="1" customWidth="1"/>
    <col min="13325" max="13326" width="5" customWidth="1"/>
    <col min="13569" max="13569" width="21.08984375" customWidth="1"/>
    <col min="13570" max="13570" width="9.81640625" customWidth="1"/>
    <col min="13571" max="13571" width="17.81640625" customWidth="1"/>
    <col min="13572" max="13572" width="13.453125" customWidth="1"/>
    <col min="13573" max="13573" width="12.81640625" customWidth="1"/>
    <col min="13574" max="13574" width="12.54296875" customWidth="1"/>
    <col min="13575" max="13578" width="12.453125" customWidth="1"/>
    <col min="13579" max="13579" width="9.54296875" customWidth="1"/>
    <col min="13580" max="13580" width="1" customWidth="1"/>
    <col min="13581" max="13582" width="5" customWidth="1"/>
    <col min="13825" max="13825" width="21.08984375" customWidth="1"/>
    <col min="13826" max="13826" width="9.81640625" customWidth="1"/>
    <col min="13827" max="13827" width="17.81640625" customWidth="1"/>
    <col min="13828" max="13828" width="13.453125" customWidth="1"/>
    <col min="13829" max="13829" width="12.81640625" customWidth="1"/>
    <col min="13830" max="13830" width="12.54296875" customWidth="1"/>
    <col min="13831" max="13834" width="12.453125" customWidth="1"/>
    <col min="13835" max="13835" width="9.54296875" customWidth="1"/>
    <col min="13836" max="13836" width="1" customWidth="1"/>
    <col min="13837" max="13838" width="5" customWidth="1"/>
    <col min="14081" max="14081" width="21.08984375" customWidth="1"/>
    <col min="14082" max="14082" width="9.81640625" customWidth="1"/>
    <col min="14083" max="14083" width="17.81640625" customWidth="1"/>
    <col min="14084" max="14084" width="13.453125" customWidth="1"/>
    <col min="14085" max="14085" width="12.81640625" customWidth="1"/>
    <col min="14086" max="14086" width="12.54296875" customWidth="1"/>
    <col min="14087" max="14090" width="12.453125" customWidth="1"/>
    <col min="14091" max="14091" width="9.54296875" customWidth="1"/>
    <col min="14092" max="14092" width="1" customWidth="1"/>
    <col min="14093" max="14094" width="5" customWidth="1"/>
    <col min="14337" max="14337" width="21.08984375" customWidth="1"/>
    <col min="14338" max="14338" width="9.81640625" customWidth="1"/>
    <col min="14339" max="14339" width="17.81640625" customWidth="1"/>
    <col min="14340" max="14340" width="13.453125" customWidth="1"/>
    <col min="14341" max="14341" width="12.81640625" customWidth="1"/>
    <col min="14342" max="14342" width="12.54296875" customWidth="1"/>
    <col min="14343" max="14346" width="12.453125" customWidth="1"/>
    <col min="14347" max="14347" width="9.54296875" customWidth="1"/>
    <col min="14348" max="14348" width="1" customWidth="1"/>
    <col min="14349" max="14350" width="5" customWidth="1"/>
    <col min="14593" max="14593" width="21.08984375" customWidth="1"/>
    <col min="14594" max="14594" width="9.81640625" customWidth="1"/>
    <col min="14595" max="14595" width="17.81640625" customWidth="1"/>
    <col min="14596" max="14596" width="13.453125" customWidth="1"/>
    <col min="14597" max="14597" width="12.81640625" customWidth="1"/>
    <col min="14598" max="14598" width="12.54296875" customWidth="1"/>
    <col min="14599" max="14602" width="12.453125" customWidth="1"/>
    <col min="14603" max="14603" width="9.54296875" customWidth="1"/>
    <col min="14604" max="14604" width="1" customWidth="1"/>
    <col min="14605" max="14606" width="5" customWidth="1"/>
    <col min="14849" max="14849" width="21.08984375" customWidth="1"/>
    <col min="14850" max="14850" width="9.81640625" customWidth="1"/>
    <col min="14851" max="14851" width="17.81640625" customWidth="1"/>
    <col min="14852" max="14852" width="13.453125" customWidth="1"/>
    <col min="14853" max="14853" width="12.81640625" customWidth="1"/>
    <col min="14854" max="14854" width="12.54296875" customWidth="1"/>
    <col min="14855" max="14858" width="12.453125" customWidth="1"/>
    <col min="14859" max="14859" width="9.54296875" customWidth="1"/>
    <col min="14860" max="14860" width="1" customWidth="1"/>
    <col min="14861" max="14862" width="5" customWidth="1"/>
    <col min="15105" max="15105" width="21.08984375" customWidth="1"/>
    <col min="15106" max="15106" width="9.81640625" customWidth="1"/>
    <col min="15107" max="15107" width="17.81640625" customWidth="1"/>
    <col min="15108" max="15108" width="13.453125" customWidth="1"/>
    <col min="15109" max="15109" width="12.81640625" customWidth="1"/>
    <col min="15110" max="15110" width="12.54296875" customWidth="1"/>
    <col min="15111" max="15114" width="12.453125" customWidth="1"/>
    <col min="15115" max="15115" width="9.54296875" customWidth="1"/>
    <col min="15116" max="15116" width="1" customWidth="1"/>
    <col min="15117" max="15118" width="5" customWidth="1"/>
    <col min="15361" max="15361" width="21.08984375" customWidth="1"/>
    <col min="15362" max="15362" width="9.81640625" customWidth="1"/>
    <col min="15363" max="15363" width="17.81640625" customWidth="1"/>
    <col min="15364" max="15364" width="13.453125" customWidth="1"/>
    <col min="15365" max="15365" width="12.81640625" customWidth="1"/>
    <col min="15366" max="15366" width="12.54296875" customWidth="1"/>
    <col min="15367" max="15370" width="12.453125" customWidth="1"/>
    <col min="15371" max="15371" width="9.54296875" customWidth="1"/>
    <col min="15372" max="15372" width="1" customWidth="1"/>
    <col min="15373" max="15374" width="5" customWidth="1"/>
    <col min="15617" max="15617" width="21.08984375" customWidth="1"/>
    <col min="15618" max="15618" width="9.81640625" customWidth="1"/>
    <col min="15619" max="15619" width="17.81640625" customWidth="1"/>
    <col min="15620" max="15620" width="13.453125" customWidth="1"/>
    <col min="15621" max="15621" width="12.81640625" customWidth="1"/>
    <col min="15622" max="15622" width="12.54296875" customWidth="1"/>
    <col min="15623" max="15626" width="12.453125" customWidth="1"/>
    <col min="15627" max="15627" width="9.54296875" customWidth="1"/>
    <col min="15628" max="15628" width="1" customWidth="1"/>
    <col min="15629" max="15630" width="5" customWidth="1"/>
    <col min="15873" max="15873" width="21.08984375" customWidth="1"/>
    <col min="15874" max="15874" width="9.81640625" customWidth="1"/>
    <col min="15875" max="15875" width="17.81640625" customWidth="1"/>
    <col min="15876" max="15876" width="13.453125" customWidth="1"/>
    <col min="15877" max="15877" width="12.81640625" customWidth="1"/>
    <col min="15878" max="15878" width="12.54296875" customWidth="1"/>
    <col min="15879" max="15882" width="12.453125" customWidth="1"/>
    <col min="15883" max="15883" width="9.54296875" customWidth="1"/>
    <col min="15884" max="15884" width="1" customWidth="1"/>
    <col min="15885" max="15886" width="5" customWidth="1"/>
    <col min="16129" max="16129" width="21.08984375" customWidth="1"/>
    <col min="16130" max="16130" width="9.81640625" customWidth="1"/>
    <col min="16131" max="16131" width="17.81640625" customWidth="1"/>
    <col min="16132" max="16132" width="13.453125" customWidth="1"/>
    <col min="16133" max="16133" width="12.81640625" customWidth="1"/>
    <col min="16134" max="16134" width="12.54296875" customWidth="1"/>
    <col min="16135" max="16138" width="12.453125" customWidth="1"/>
    <col min="16139" max="16139" width="9.54296875" customWidth="1"/>
    <col min="16140" max="16140" width="1" customWidth="1"/>
    <col min="16141" max="16142" width="5" customWidth="1"/>
  </cols>
  <sheetData>
    <row r="1" spans="1:14" s="24" customFormat="1" x14ac:dyDescent="0.25">
      <c r="A1" s="25" t="s">
        <v>49</v>
      </c>
    </row>
    <row r="2" spans="1:14" s="24" customFormat="1" x14ac:dyDescent="0.25">
      <c r="A2" s="24" t="s">
        <v>50</v>
      </c>
      <c r="B2" s="24" t="s">
        <v>51</v>
      </c>
    </row>
    <row r="3" spans="1:14" s="24" customFormat="1" x14ac:dyDescent="0.25">
      <c r="A3" s="24" t="s">
        <v>52</v>
      </c>
    </row>
    <row r="4" spans="1:14" s="24" customFormat="1" x14ac:dyDescent="0.25">
      <c r="A4" s="25" t="s">
        <v>53</v>
      </c>
    </row>
    <row r="5" spans="1:14" s="24" customFormat="1" x14ac:dyDescent="0.25"/>
    <row r="6" spans="1:14" ht="10.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0.5" customHeight="1" x14ac:dyDescent="0.25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0.5" customHeight="1" x14ac:dyDescent="0.25">
      <c r="A8" s="3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0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0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0.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0.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0.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0.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0.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0.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0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0.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0.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0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0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0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0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0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0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0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0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0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0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0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0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0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0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0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0.5" customHeight="1" x14ac:dyDescent="0.2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0.5" customHeight="1" x14ac:dyDescent="0.25">
      <c r="A36" s="4" t="s">
        <v>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23.5" customHeight="1" x14ac:dyDescent="0.25">
      <c r="A37" s="23" t="s">
        <v>4</v>
      </c>
      <c r="B37" s="23"/>
      <c r="C37" s="23"/>
      <c r="D37" s="23"/>
      <c r="E37" s="23"/>
      <c r="F37" s="23"/>
      <c r="G37" s="23"/>
      <c r="H37" s="23"/>
      <c r="I37" s="23"/>
      <c r="J37" s="2"/>
      <c r="K37" s="2"/>
      <c r="L37" s="2"/>
      <c r="M37" s="2"/>
      <c r="N37" s="2"/>
    </row>
    <row r="38" spans="1:14" ht="10.5" customHeight="1" x14ac:dyDescent="0.25">
      <c r="A38" s="5" t="s">
        <v>5</v>
      </c>
      <c r="B38" s="6"/>
      <c r="C38" s="6"/>
      <c r="D38" s="6"/>
      <c r="E38" s="6"/>
      <c r="F38" s="6"/>
      <c r="G38" s="6"/>
      <c r="H38" s="6"/>
      <c r="I38" s="6"/>
      <c r="J38" s="2"/>
      <c r="K38" s="2"/>
      <c r="L38" s="7"/>
      <c r="M38" s="7"/>
      <c r="N38" s="7"/>
    </row>
    <row r="39" spans="1:14" ht="11.5" customHeight="1" x14ac:dyDescent="0.25">
      <c r="A39" s="8" t="s">
        <v>6</v>
      </c>
      <c r="B39" s="6"/>
      <c r="C39" s="6"/>
      <c r="D39" s="6"/>
      <c r="E39" s="6"/>
      <c r="F39" s="6"/>
      <c r="G39" s="6"/>
      <c r="H39" s="6"/>
      <c r="I39" s="6"/>
      <c r="J39" s="2"/>
      <c r="K39" s="2"/>
      <c r="L39" s="9"/>
      <c r="M39" s="10"/>
      <c r="N39" s="10"/>
    </row>
    <row r="40" spans="1:14" ht="10.5" customHeight="1" x14ac:dyDescent="0.25">
      <c r="A40" s="4" t="s">
        <v>7</v>
      </c>
      <c r="B40" s="11"/>
      <c r="C40" s="11"/>
      <c r="D40" s="11"/>
      <c r="E40" s="11"/>
      <c r="F40" s="11"/>
      <c r="G40" s="11"/>
      <c r="H40" s="11"/>
      <c r="I40" s="11"/>
      <c r="J40" s="2"/>
      <c r="K40" s="2"/>
      <c r="L40" s="2"/>
      <c r="M40" s="2"/>
      <c r="N40" s="2"/>
    </row>
    <row r="44" spans="1:14" ht="13" x14ac:dyDescent="0.25">
      <c r="A44" s="12"/>
      <c r="B44" s="12"/>
    </row>
    <row r="45" spans="1:14" ht="42" x14ac:dyDescent="0.25">
      <c r="A45" s="13"/>
      <c r="B45" s="14" t="s">
        <v>8</v>
      </c>
    </row>
    <row r="46" spans="1:14" ht="11.25" customHeight="1" x14ac:dyDescent="0.25">
      <c r="A46" s="15" t="s">
        <v>9</v>
      </c>
      <c r="B46" s="16">
        <v>88.945718574889284</v>
      </c>
    </row>
    <row r="47" spans="1:14" ht="11.25" customHeight="1" x14ac:dyDescent="0.25">
      <c r="A47" s="17" t="s">
        <v>10</v>
      </c>
      <c r="B47" s="18">
        <v>88.200650663687796</v>
      </c>
    </row>
    <row r="48" spans="1:14" ht="11.25" customHeight="1" x14ac:dyDescent="0.25">
      <c r="A48" s="19" t="s">
        <v>11</v>
      </c>
      <c r="B48" s="20">
        <v>86.455473683050158</v>
      </c>
    </row>
    <row r="49" spans="1:2" ht="11.25" customHeight="1" x14ac:dyDescent="0.25">
      <c r="A49" s="17" t="s">
        <v>12</v>
      </c>
      <c r="B49" s="18">
        <v>86.249687652653236</v>
      </c>
    </row>
    <row r="50" spans="1:2" ht="11.25" customHeight="1" x14ac:dyDescent="0.25">
      <c r="A50" s="19" t="s">
        <v>13</v>
      </c>
      <c r="B50" s="20">
        <v>85.324393331423749</v>
      </c>
    </row>
    <row r="51" spans="1:2" ht="11.25" customHeight="1" x14ac:dyDescent="0.25">
      <c r="A51" s="17" t="s">
        <v>14</v>
      </c>
      <c r="B51" s="18">
        <v>84.891729278568931</v>
      </c>
    </row>
    <row r="52" spans="1:2" ht="11.25" customHeight="1" x14ac:dyDescent="0.25">
      <c r="A52" s="19" t="s">
        <v>15</v>
      </c>
      <c r="B52" s="20">
        <v>84.00046631980247</v>
      </c>
    </row>
    <row r="53" spans="1:2" ht="11.25" customHeight="1" x14ac:dyDescent="0.25">
      <c r="A53" s="17" t="s">
        <v>16</v>
      </c>
      <c r="B53" s="18">
        <v>83.220828565196157</v>
      </c>
    </row>
    <row r="54" spans="1:2" ht="11.25" customHeight="1" x14ac:dyDescent="0.25">
      <c r="A54" s="19" t="s">
        <v>17</v>
      </c>
      <c r="B54" s="20">
        <v>82.696904340181703</v>
      </c>
    </row>
    <row r="55" spans="1:2" ht="11.25" customHeight="1" x14ac:dyDescent="0.25">
      <c r="A55" s="17" t="s">
        <v>18</v>
      </c>
      <c r="B55" s="18">
        <v>82.119008799845545</v>
      </c>
    </row>
    <row r="56" spans="1:2" ht="11.25" customHeight="1" x14ac:dyDescent="0.25">
      <c r="A56" s="19" t="s">
        <v>19</v>
      </c>
      <c r="B56" s="20">
        <v>81.606956538392581</v>
      </c>
    </row>
    <row r="57" spans="1:2" ht="11.25" customHeight="1" x14ac:dyDescent="0.25">
      <c r="A57" s="17" t="s">
        <v>20</v>
      </c>
      <c r="B57" s="18">
        <v>81.036439702851339</v>
      </c>
    </row>
    <row r="58" spans="1:2" ht="11.25" customHeight="1" x14ac:dyDescent="0.25">
      <c r="A58" s="19" t="s">
        <v>21</v>
      </c>
      <c r="B58" s="20">
        <v>80.73415734673388</v>
      </c>
    </row>
    <row r="59" spans="1:2" ht="11.25" customHeight="1" x14ac:dyDescent="0.25">
      <c r="A59" s="17" t="s">
        <v>22</v>
      </c>
      <c r="B59" s="18">
        <v>80.707019461806581</v>
      </c>
    </row>
    <row r="60" spans="1:2" ht="11.25" customHeight="1" x14ac:dyDescent="0.25">
      <c r="A60" s="19" t="s">
        <v>23</v>
      </c>
      <c r="B60" s="20">
        <v>80.372611330121885</v>
      </c>
    </row>
    <row r="61" spans="1:2" ht="11.25" customHeight="1" x14ac:dyDescent="0.25">
      <c r="A61" s="17" t="s">
        <v>24</v>
      </c>
      <c r="B61" s="18">
        <v>79.778129258123698</v>
      </c>
    </row>
    <row r="62" spans="1:2" ht="11.25" customHeight="1" x14ac:dyDescent="0.25">
      <c r="A62" s="19" t="s">
        <v>25</v>
      </c>
      <c r="B62" s="20">
        <v>79.314905076555519</v>
      </c>
    </row>
    <row r="63" spans="1:2" ht="11.25" customHeight="1" x14ac:dyDescent="0.25">
      <c r="A63" s="17" t="s">
        <v>26</v>
      </c>
      <c r="B63" s="18">
        <v>79.259517197219139</v>
      </c>
    </row>
    <row r="64" spans="1:2" ht="11.25" customHeight="1" x14ac:dyDescent="0.25">
      <c r="A64" s="19" t="s">
        <v>27</v>
      </c>
      <c r="B64" s="20">
        <v>79.062749994181203</v>
      </c>
    </row>
    <row r="65" spans="1:2" ht="11.25" customHeight="1" x14ac:dyDescent="0.25">
      <c r="A65" s="17" t="s">
        <v>28</v>
      </c>
      <c r="B65" s="18">
        <v>78.746537703727725</v>
      </c>
    </row>
    <row r="66" spans="1:2" ht="11.25" customHeight="1" x14ac:dyDescent="0.25">
      <c r="A66" s="19" t="s">
        <v>29</v>
      </c>
      <c r="B66" s="20">
        <v>77.906638055789628</v>
      </c>
    </row>
    <row r="67" spans="1:2" ht="11.25" customHeight="1" x14ac:dyDescent="0.25">
      <c r="A67" s="17" t="s">
        <v>30</v>
      </c>
      <c r="B67" s="18">
        <v>77.557118887421012</v>
      </c>
    </row>
    <row r="68" spans="1:2" ht="11.25" customHeight="1" x14ac:dyDescent="0.25">
      <c r="A68" s="19" t="s">
        <v>31</v>
      </c>
      <c r="B68" s="20">
        <v>77.359640541833272</v>
      </c>
    </row>
    <row r="69" spans="1:2" ht="11.25" customHeight="1" x14ac:dyDescent="0.25">
      <c r="A69" s="17" t="s">
        <v>32</v>
      </c>
      <c r="B69" s="18">
        <v>76.732827457307934</v>
      </c>
    </row>
    <row r="70" spans="1:2" ht="11.25" customHeight="1" x14ac:dyDescent="0.25">
      <c r="A70" s="19" t="s">
        <v>33</v>
      </c>
      <c r="B70" s="20">
        <v>76.376737601107365</v>
      </c>
    </row>
    <row r="71" spans="1:2" ht="11.25" customHeight="1" x14ac:dyDescent="0.25">
      <c r="A71" s="17" t="s">
        <v>34</v>
      </c>
      <c r="B71" s="18">
        <v>76.365941454755941</v>
      </c>
    </row>
    <row r="72" spans="1:2" ht="11.25" customHeight="1" x14ac:dyDescent="0.25">
      <c r="A72" s="19" t="s">
        <v>35</v>
      </c>
      <c r="B72" s="20">
        <v>75.91339387198714</v>
      </c>
    </row>
    <row r="73" spans="1:2" ht="11.25" customHeight="1" x14ac:dyDescent="0.25">
      <c r="A73" s="17" t="s">
        <v>36</v>
      </c>
      <c r="B73" s="18">
        <v>75.636704229437754</v>
      </c>
    </row>
    <row r="74" spans="1:2" ht="11.25" customHeight="1" x14ac:dyDescent="0.25">
      <c r="A74" s="19" t="s">
        <v>37</v>
      </c>
      <c r="B74" s="20">
        <v>74.726055849151649</v>
      </c>
    </row>
    <row r="75" spans="1:2" ht="11.25" customHeight="1" x14ac:dyDescent="0.25">
      <c r="A75" s="17" t="s">
        <v>38</v>
      </c>
      <c r="B75" s="18">
        <v>73.867747866556357</v>
      </c>
    </row>
    <row r="76" spans="1:2" ht="11.25" customHeight="1" x14ac:dyDescent="0.25">
      <c r="A76" s="19" t="s">
        <v>39</v>
      </c>
      <c r="B76" s="20">
        <v>73.644100548716224</v>
      </c>
    </row>
    <row r="77" spans="1:2" ht="11.25" customHeight="1" x14ac:dyDescent="0.25">
      <c r="A77" s="17" t="s">
        <v>40</v>
      </c>
      <c r="B77" s="18">
        <v>70.708584730046923</v>
      </c>
    </row>
    <row r="78" spans="1:2" ht="11.25" customHeight="1" x14ac:dyDescent="0.25">
      <c r="A78" s="19" t="s">
        <v>41</v>
      </c>
      <c r="B78" s="20">
        <v>69.484203632247855</v>
      </c>
    </row>
    <row r="79" spans="1:2" ht="11.25" customHeight="1" x14ac:dyDescent="0.25">
      <c r="A79" s="17" t="s">
        <v>42</v>
      </c>
      <c r="B79" s="18">
        <v>68.937886164566635</v>
      </c>
    </row>
    <row r="80" spans="1:2" ht="11.25" customHeight="1" x14ac:dyDescent="0.25">
      <c r="A80" s="19" t="s">
        <v>43</v>
      </c>
      <c r="B80" s="20">
        <v>68.589975243314086</v>
      </c>
    </row>
    <row r="81" spans="1:2" ht="11.25" customHeight="1" x14ac:dyDescent="0.25">
      <c r="A81" s="17" t="s">
        <v>44</v>
      </c>
      <c r="B81" s="18">
        <v>68.279048134915143</v>
      </c>
    </row>
    <row r="82" spans="1:2" ht="11.25" customHeight="1" x14ac:dyDescent="0.25">
      <c r="A82" s="19" t="s">
        <v>45</v>
      </c>
      <c r="B82" s="20">
        <v>58.035144702713779</v>
      </c>
    </row>
    <row r="83" spans="1:2" ht="11.25" customHeight="1" x14ac:dyDescent="0.25">
      <c r="A83" s="17" t="s">
        <v>46</v>
      </c>
      <c r="B83" s="18">
        <v>55.305998395720273</v>
      </c>
    </row>
    <row r="84" spans="1:2" ht="11.25" customHeight="1" x14ac:dyDescent="0.25">
      <c r="A84" s="19" t="s">
        <v>47</v>
      </c>
      <c r="B84" s="20">
        <v>50.096850619733011</v>
      </c>
    </row>
    <row r="85" spans="1:2" ht="11.25" customHeight="1" x14ac:dyDescent="0.25">
      <c r="A85" s="21" t="s">
        <v>48</v>
      </c>
      <c r="B85" s="22">
        <v>50.046117679302846</v>
      </c>
    </row>
  </sheetData>
  <mergeCells count="1">
    <mergeCell ref="A37:I37"/>
  </mergeCells>
  <conditionalFormatting sqref="A35:A40">
    <cfRule type="containsText" dxfId="0" priority="1" operator="containsText" text="ranked in">
      <formula>NOT(ISERROR(SEARCH("ranked in",A35)))</formula>
    </cfRule>
  </conditionalFormatting>
  <hyperlinks>
    <hyperlink ref="A1" r:id="rId1" display="https://doi.org/10.1787/69096873-en"/>
    <hyperlink ref="A4" r:id="rId2"/>
  </hyperlinks>
  <pageMargins left="0.7" right="0.7" top="0.75" bottom="0.75" header="0.3" footer="0.3"/>
  <pageSetup paperSize="9" scale="5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2020-08-24T14:42:33Z</dcterms:created>
  <dcterms:modified xsi:type="dcterms:W3CDTF">2020-08-31T08:42:48Z</dcterms:modified>
</cp:coreProperties>
</file>