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<sst xmlns="http://schemas.openxmlformats.org/spreadsheetml/2006/main" count="96" uniqueCount="49">
  <si>
    <t>Panaroma de la santé 2009: Les indicateurs de l'OCDE - OECD © 2009 - ISBN 9789264075566</t>
  </si>
  <si>
    <t>1. Etat de santé</t>
  </si>
  <si>
    <t>1.2 Espérance de vie à 65 ans</t>
  </si>
  <si>
    <t>Version 1 - Last updated: 19-Oct-2009</t>
  </si>
  <si>
    <t>1.2.1. Espérance de vie à 65 ans, par sexe, 1970 et 2007 (ou année la plus proche)</t>
  </si>
  <si>
    <t>Femmes à 65 ans</t>
  </si>
  <si>
    <t>Hommes à 65 ans</t>
  </si>
  <si>
    <t xml:space="preserve"> </t>
  </si>
  <si>
    <t>Japon</t>
  </si>
  <si>
    <t>France</t>
  </si>
  <si>
    <t>Suisse</t>
  </si>
  <si>
    <t>Espagne</t>
  </si>
  <si>
    <t>Italie</t>
  </si>
  <si>
    <t>Australie</t>
  </si>
  <si>
    <t>Canada</t>
  </si>
  <si>
    <t>Finlande</t>
  </si>
  <si>
    <t>Belgique</t>
  </si>
  <si>
    <t>Norvège</t>
  </si>
  <si>
    <t>Autriche</t>
  </si>
  <si>
    <t>Allemagne</t>
  </si>
  <si>
    <t>Nouvelle-Zélande</t>
  </si>
  <si>
    <t>Suède</t>
  </si>
  <si>
    <t>Islande</t>
  </si>
  <si>
    <t>Corée</t>
  </si>
  <si>
    <t>Pays-Bas</t>
  </si>
  <si>
    <t>Etats-Unis</t>
  </si>
  <si>
    <t>Luxembourg</t>
  </si>
  <si>
    <t>OCDE</t>
  </si>
  <si>
    <t>Portugal</t>
  </si>
  <si>
    <t>Royaume-Uni</t>
  </si>
  <si>
    <t>Irlande</t>
  </si>
  <si>
    <t>Grèce</t>
  </si>
  <si>
    <t>Danemark</t>
  </si>
  <si>
    <t>Pologne</t>
  </si>
  <si>
    <t>République tchèque</t>
  </si>
  <si>
    <t>Mexique</t>
  </si>
  <si>
    <t>Hongrie</t>
  </si>
  <si>
    <t>République slovaque</t>
  </si>
  <si>
    <t>Turquie</t>
  </si>
  <si>
    <t>Source: Eco-Santé OCDE 2009.</t>
  </si>
  <si>
    <t>1.2.2. Evolution de l'espérance de vie à 65 ans et 80 ans, hommes et femmes, moyenne OCDE, 1970-2007</t>
  </si>
  <si>
    <t>Femmes à 80 ans</t>
  </si>
  <si>
    <t>Hommes à 80 ans</t>
  </si>
  <si>
    <t>1.2.3. Evolution des taux d'incapacité sévère parmi la population âgée de 65 ans et plus dans quelques pays de l'OCDE, 1980-2005</t>
  </si>
  <si>
    <t>Suède1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</si>
  <si>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</si>
  <si>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1.2.1. </t>
    </r>
    <r>
      <rPr>
        <b/>
        <sz val="9"/>
        <color indexed="8"/>
        <rFont val="Arial"/>
        <family val="2"/>
      </rPr>
      <t>Espérance de vie à 65 ans, par sexe, 1970 et 2007 (ou année la plus proche)</t>
    </r>
  </si>
  <si>
    <t>Femmes</t>
  </si>
  <si>
    <t>Hommes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</si>
</sst>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5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075"/>
          <c:w val="0.98375"/>
          <c:h val="0.9097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23.59</c:v>
              </c:pt>
              <c:pt idx="1">
                <c:v>22.3</c:v>
              </c:pt>
              <c:pt idx="2">
                <c:v>22.15</c:v>
              </c:pt>
              <c:pt idx="3">
                <c:v>21.95</c:v>
              </c:pt>
              <c:pt idx="4">
                <c:v>21.81</c:v>
              </c:pt>
              <c:pt idx="5">
                <c:v>21.6</c:v>
              </c:pt>
              <c:pt idx="6">
                <c:v>21.4</c:v>
              </c:pt>
              <c:pt idx="7">
                <c:v>21.25</c:v>
              </c:pt>
              <c:pt idx="8">
                <c:v>20.99</c:v>
              </c:pt>
              <c:pt idx="9">
                <c:v>20.84</c:v>
              </c:pt>
              <c:pt idx="10">
                <c:v>20.8</c:v>
              </c:pt>
              <c:pt idx="11">
                <c:v>20.71</c:v>
              </c:pt>
              <c:pt idx="12">
                <c:v>20.7</c:v>
              </c:pt>
              <c:pt idx="13">
                <c:v>20.7</c:v>
              </c:pt>
              <c:pt idx="14">
                <c:v>20.6</c:v>
              </c:pt>
              <c:pt idx="15">
                <c:v>20.5</c:v>
              </c:pt>
              <c:pt idx="16">
                <c:v>20.5</c:v>
              </c:pt>
              <c:pt idx="17">
                <c:v>20.3</c:v>
              </c:pt>
              <c:pt idx="18">
                <c:v>20.29</c:v>
              </c:pt>
              <c:pt idx="19">
                <c:v>20.2436666666667</c:v>
              </c:pt>
              <c:pt idx="20">
                <c:v>20.17</c:v>
              </c:pt>
              <c:pt idx="21">
                <c:v>20.14</c:v>
              </c:pt>
              <c:pt idx="22">
                <c:v>20.11</c:v>
              </c:pt>
              <c:pt idx="23">
                <c:v>19.6</c:v>
              </c:pt>
              <c:pt idx="24">
                <c:v>19.19</c:v>
              </c:pt>
              <c:pt idx="25">
                <c:v>18.89</c:v>
              </c:pt>
              <c:pt idx="26">
                <c:v>18.52</c:v>
              </c:pt>
              <c:pt idx="27">
                <c:v>18.2</c:v>
              </c:pt>
              <c:pt idx="28">
                <c:v>17.3</c:v>
              </c:pt>
              <c:pt idx="29">
                <c:v>17.1</c:v>
              </c:pt>
              <c:pt idx="30">
                <c:v>15.8</c:v>
              </c:pt>
            </c:numLit>
          </c:val>
        </c:ser>
        <c:ser>
          <c:idx val="0"/>
          <c:order val="1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15.34</c:v>
              </c:pt>
              <c:pt idx="1">
                <c:v>16.8</c:v>
              </c:pt>
              <c:pt idx="2">
                <c:v>16.31</c:v>
              </c:pt>
              <c:pt idx="3">
                <c:v>16</c:v>
              </c:pt>
              <c:pt idx="4">
                <c:v>16.2</c:v>
              </c:pt>
              <c:pt idx="5">
                <c:v>15.6</c:v>
              </c:pt>
              <c:pt idx="6">
                <c:v>17.5</c:v>
              </c:pt>
              <c:pt idx="7">
                <c:v>14.39</c:v>
              </c:pt>
              <c:pt idx="8">
                <c:v>15.37</c:v>
              </c:pt>
              <c:pt idx="9">
                <c:v>16.79</c:v>
              </c:pt>
              <c:pt idx="10">
                <c:v>14.9</c:v>
              </c:pt>
              <c:pt idx="11">
                <c:v>14.89</c:v>
              </c:pt>
              <c:pt idx="12">
                <c:v>15.9</c:v>
              </c:pt>
              <c:pt idx="13">
                <c:v>16.8</c:v>
              </c:pt>
              <c:pt idx="14">
                <c:v>17.8</c:v>
              </c:pt>
              <c:pt idx="15">
                <c:v>14.6</c:v>
              </c:pt>
              <c:pt idx="16">
                <c:v>16.1</c:v>
              </c:pt>
              <c:pt idx="17">
                <c:v>17</c:v>
              </c:pt>
              <c:pt idx="18">
                <c:v>14.65</c:v>
              </c:pt>
              <c:pt idx="19">
                <c:v>15.5683333333333</c:v>
              </c:pt>
              <c:pt idx="20">
                <c:v>14.62</c:v>
              </c:pt>
              <c:pt idx="21">
                <c:v>16</c:v>
              </c:pt>
              <c:pt idx="22">
                <c:v>15</c:v>
              </c:pt>
              <c:pt idx="23">
                <c:v>15.2</c:v>
              </c:pt>
              <c:pt idx="24">
                <c:v>16.7</c:v>
              </c:pt>
              <c:pt idx="25">
                <c:v>15.34</c:v>
              </c:pt>
              <c:pt idx="26">
                <c:v>14.25</c:v>
              </c:pt>
              <c:pt idx="27">
                <c:v>15.6</c:v>
              </c:pt>
              <c:pt idx="28">
                <c:v>14.3</c:v>
              </c:pt>
              <c:pt idx="29">
                <c:v>14.5</c:v>
              </c:pt>
              <c:pt idx="30">
                <c:v>12.6</c:v>
              </c:pt>
            </c:numLit>
          </c:val>
        </c:ser>
        <c:overlap val="100"/>
        <c:gapWidth val="80"/>
        <c:axId val="66423021"/>
        <c:axId val="60936278"/>
      </c:barChart>
      <c:catAx>
        <c:axId val="66423021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936278"/>
        <c:crosses val="autoZero"/>
        <c:auto val="1"/>
        <c:lblOffset val="100"/>
        <c:tickLblSkip val="1"/>
        <c:noMultiLvlLbl val="0"/>
      </c:catAx>
      <c:valAx>
        <c:axId val="60936278"/>
        <c:scaling>
          <c:orientation val="maxMin"/>
          <c:min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3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3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075"/>
          <c:w val="0.9805"/>
          <c:h val="0.9097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18.56</c:v>
              </c:pt>
              <c:pt idx="1">
                <c:v>18</c:v>
              </c:pt>
              <c:pt idx="2">
                <c:v>18.63</c:v>
              </c:pt>
              <c:pt idx="3">
                <c:v>17.81</c:v>
              </c:pt>
              <c:pt idx="4">
                <c:v>17.88</c:v>
              </c:pt>
              <c:pt idx="5">
                <c:v>18.5</c:v>
              </c:pt>
              <c:pt idx="6">
                <c:v>18.2</c:v>
              </c:pt>
              <c:pt idx="7">
                <c:v>17.04</c:v>
              </c:pt>
              <c:pt idx="8">
                <c:v>17.32</c:v>
              </c:pt>
              <c:pt idx="9">
                <c:v>17.45</c:v>
              </c:pt>
              <c:pt idx="10">
                <c:v>17.4</c:v>
              </c:pt>
              <c:pt idx="11">
                <c:v>17.42</c:v>
              </c:pt>
              <c:pt idx="12">
                <c:v>18.1</c:v>
              </c:pt>
              <c:pt idx="13">
                <c:v>17.8</c:v>
              </c:pt>
              <c:pt idx="14">
                <c:v>18.3</c:v>
              </c:pt>
              <c:pt idx="15">
                <c:v>16.3</c:v>
              </c:pt>
              <c:pt idx="16">
                <c:v>17</c:v>
              </c:pt>
              <c:pt idx="17">
                <c:v>17.4</c:v>
              </c:pt>
              <c:pt idx="18">
                <c:v>16.37</c:v>
              </c:pt>
              <c:pt idx="19">
                <c:v>16.9006666666667</c:v>
              </c:pt>
              <c:pt idx="20">
                <c:v>16.76</c:v>
              </c:pt>
              <c:pt idx="21">
                <c:v>17.38</c:v>
              </c:pt>
              <c:pt idx="22">
                <c:v>17.06</c:v>
              </c:pt>
              <c:pt idx="23">
                <c:v>17.4</c:v>
              </c:pt>
              <c:pt idx="24">
                <c:v>16.51</c:v>
              </c:pt>
              <c:pt idx="25">
                <c:v>14.55</c:v>
              </c:pt>
              <c:pt idx="26">
                <c:v>15.11</c:v>
              </c:pt>
              <c:pt idx="27">
                <c:v>16.8</c:v>
              </c:pt>
              <c:pt idx="28">
                <c:v>13.4</c:v>
              </c:pt>
              <c:pt idx="29">
                <c:v>13.4</c:v>
              </c:pt>
              <c:pt idx="30">
                <c:v>13.9</c:v>
              </c:pt>
            </c:numLit>
          </c:val>
        </c:ser>
        <c:ser>
          <c:idx val="0"/>
          <c:order val="1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12.5</c:v>
              </c:pt>
              <c:pt idx="1">
                <c:v>13</c:v>
              </c:pt>
              <c:pt idx="2">
                <c:v>13.32</c:v>
              </c:pt>
              <c:pt idx="3">
                <c:v>13.3</c:v>
              </c:pt>
              <c:pt idx="4">
                <c:v>13.3</c:v>
              </c:pt>
              <c:pt idx="5">
                <c:v>11.9</c:v>
              </c:pt>
              <c:pt idx="6">
                <c:v>13.7</c:v>
              </c:pt>
              <c:pt idx="7">
                <c:v>11.38</c:v>
              </c:pt>
              <c:pt idx="8">
                <c:v>12.2</c:v>
              </c:pt>
              <c:pt idx="9">
                <c:v>13.75</c:v>
              </c:pt>
              <c:pt idx="10">
                <c:v>11.7</c:v>
              </c:pt>
              <c:pt idx="11">
                <c:v>11.94</c:v>
              </c:pt>
              <c:pt idx="12">
                <c:v>12.6</c:v>
              </c:pt>
              <c:pt idx="13">
                <c:v>14.2</c:v>
              </c:pt>
              <c:pt idx="14">
                <c:v>15</c:v>
              </c:pt>
              <c:pt idx="15">
                <c:v>10.2</c:v>
              </c:pt>
              <c:pt idx="16">
                <c:v>13.3</c:v>
              </c:pt>
              <c:pt idx="17">
                <c:v>13.1</c:v>
              </c:pt>
              <c:pt idx="18">
                <c:v>11.35</c:v>
              </c:pt>
              <c:pt idx="19">
                <c:v>12.668</c:v>
              </c:pt>
              <c:pt idx="20">
                <c:v>12.18</c:v>
              </c:pt>
              <c:pt idx="21">
                <c:v>12</c:v>
              </c:pt>
              <c:pt idx="22">
                <c:v>12.4</c:v>
              </c:pt>
              <c:pt idx="23">
                <c:v>13.9</c:v>
              </c:pt>
              <c:pt idx="24">
                <c:v>13.7</c:v>
              </c:pt>
              <c:pt idx="25">
                <c:v>12.48</c:v>
              </c:pt>
              <c:pt idx="26">
                <c:v>11.04</c:v>
              </c:pt>
              <c:pt idx="27">
                <c:v>14.8</c:v>
              </c:pt>
              <c:pt idx="28">
                <c:v>12</c:v>
              </c:pt>
              <c:pt idx="29">
                <c:v>12.3</c:v>
              </c:pt>
              <c:pt idx="30">
                <c:v>11.5</c:v>
              </c:pt>
            </c:numLit>
          </c:val>
        </c:ser>
        <c:overlap val="100"/>
        <c:gapWidth val="80"/>
        <c:axId val="11555591"/>
        <c:axId val="36891456"/>
      </c:barChart>
      <c:catAx>
        <c:axId val="11555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891456"/>
        <c:crosses val="autoZero"/>
        <c:auto val="1"/>
        <c:lblOffset val="100"/>
        <c:tickLblSkip val="1"/>
        <c:noMultiLvlLbl val="0"/>
      </c:catAx>
      <c:valAx>
        <c:axId val="36891456"/>
        <c:scaling>
          <c:orientation val="minMax"/>
          <c:max val="25"/>
          <c:min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55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75"/>
          <c:y val="0"/>
          <c:w val="0.334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0.96</cdr:y>
    </cdr:from>
    <cdr:to>
      <cdr:x>0.70025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5438775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0.96</cdr:y>
    </cdr:from>
    <cdr:to>
      <cdr:x>0.69975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43877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3</xdr:col>
      <xdr:colOff>600075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647700"/>
        <a:ext cx="2428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4</xdr:row>
      <xdr:rowOff>0</xdr:rowOff>
    </xdr:from>
    <xdr:to>
      <xdr:col>9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3552825" y="647700"/>
        <a:ext cx="25050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3">
        <row r="6">
          <cell r="B6">
            <v>1970</v>
          </cell>
          <cell r="C6">
            <v>2007</v>
          </cell>
          <cell r="D6">
            <v>1970</v>
          </cell>
          <cell r="E6">
            <v>2007</v>
          </cell>
        </row>
        <row r="7">
          <cell r="A7" t="str">
            <v>Japon</v>
          </cell>
          <cell r="B7">
            <v>15.34</v>
          </cell>
          <cell r="C7">
            <v>23.59</v>
          </cell>
          <cell r="D7">
            <v>12.5</v>
          </cell>
          <cell r="E7">
            <v>18.56</v>
          </cell>
        </row>
        <row r="8">
          <cell r="A8" t="str">
            <v>France</v>
          </cell>
          <cell r="B8">
            <v>16.8</v>
          </cell>
          <cell r="C8">
            <v>22.3</v>
          </cell>
          <cell r="D8">
            <v>13</v>
          </cell>
          <cell r="E8">
            <v>18</v>
          </cell>
        </row>
        <row r="9">
          <cell r="A9" t="str">
            <v>Suisse</v>
          </cell>
          <cell r="B9">
            <v>16.31</v>
          </cell>
          <cell r="C9">
            <v>22.15</v>
          </cell>
          <cell r="D9">
            <v>13.32</v>
          </cell>
          <cell r="E9">
            <v>18.63</v>
          </cell>
        </row>
        <row r="10">
          <cell r="A10" t="str">
            <v>Espagne</v>
          </cell>
          <cell r="B10">
            <v>16</v>
          </cell>
          <cell r="C10">
            <v>21.95</v>
          </cell>
          <cell r="D10">
            <v>13.3</v>
          </cell>
          <cell r="E10">
            <v>17.81</v>
          </cell>
        </row>
        <row r="11">
          <cell r="A11" t="str">
            <v>Italie</v>
          </cell>
          <cell r="B11">
            <v>16.2</v>
          </cell>
          <cell r="C11">
            <v>21.81</v>
          </cell>
          <cell r="D11">
            <v>13.3</v>
          </cell>
          <cell r="E11">
            <v>17.88</v>
          </cell>
        </row>
        <row r="12">
          <cell r="A12" t="str">
            <v>Australie</v>
          </cell>
          <cell r="B12">
            <v>15.6</v>
          </cell>
          <cell r="C12">
            <v>21.6</v>
          </cell>
          <cell r="D12">
            <v>11.9</v>
          </cell>
          <cell r="E12">
            <v>18.5</v>
          </cell>
        </row>
        <row r="13">
          <cell r="A13" t="str">
            <v>Canada</v>
          </cell>
          <cell r="B13">
            <v>17.5</v>
          </cell>
          <cell r="C13">
            <v>21.4</v>
          </cell>
          <cell r="D13">
            <v>13.7</v>
          </cell>
          <cell r="E13">
            <v>18.2</v>
          </cell>
        </row>
        <row r="14">
          <cell r="A14" t="str">
            <v>Finlande</v>
          </cell>
          <cell r="B14">
            <v>14.39</v>
          </cell>
          <cell r="C14">
            <v>21.25</v>
          </cell>
          <cell r="D14">
            <v>11.38</v>
          </cell>
          <cell r="E14">
            <v>17.04</v>
          </cell>
        </row>
        <row r="15">
          <cell r="A15" t="str">
            <v>Belgique</v>
          </cell>
          <cell r="B15">
            <v>15.37</v>
          </cell>
          <cell r="C15">
            <v>20.99</v>
          </cell>
          <cell r="D15">
            <v>12.2</v>
          </cell>
          <cell r="E15">
            <v>17.32</v>
          </cell>
        </row>
        <row r="16">
          <cell r="A16" t="str">
            <v>Norvège</v>
          </cell>
          <cell r="B16">
            <v>16.79</v>
          </cell>
          <cell r="C16">
            <v>20.84</v>
          </cell>
          <cell r="D16">
            <v>13.75</v>
          </cell>
          <cell r="E16">
            <v>17.45</v>
          </cell>
        </row>
        <row r="17">
          <cell r="A17" t="str">
            <v>Autriche</v>
          </cell>
          <cell r="B17">
            <v>14.9</v>
          </cell>
          <cell r="C17">
            <v>20.8</v>
          </cell>
          <cell r="D17">
            <v>11.7</v>
          </cell>
          <cell r="E17">
            <v>17.4</v>
          </cell>
        </row>
        <row r="18">
          <cell r="A18" t="str">
            <v>Allemagne</v>
          </cell>
          <cell r="B18">
            <v>14.89</v>
          </cell>
          <cell r="C18">
            <v>20.71</v>
          </cell>
          <cell r="D18">
            <v>11.94</v>
          </cell>
          <cell r="E18">
            <v>17.42</v>
          </cell>
        </row>
        <row r="19">
          <cell r="A19" t="str">
            <v>Nouvelle-Zélande</v>
          </cell>
          <cell r="B19">
            <v>15.9</v>
          </cell>
          <cell r="C19">
            <v>20.7</v>
          </cell>
          <cell r="D19">
            <v>12.6</v>
          </cell>
          <cell r="E19">
            <v>18.1</v>
          </cell>
        </row>
        <row r="20">
          <cell r="A20" t="str">
            <v>Suède</v>
          </cell>
          <cell r="B20">
            <v>16.8</v>
          </cell>
          <cell r="C20">
            <v>20.7</v>
          </cell>
          <cell r="D20">
            <v>14.2</v>
          </cell>
          <cell r="E20">
            <v>17.8</v>
          </cell>
        </row>
        <row r="21">
          <cell r="A21" t="str">
            <v>Islande</v>
          </cell>
          <cell r="B21">
            <v>17.8</v>
          </cell>
          <cell r="C21">
            <v>20.6</v>
          </cell>
          <cell r="D21">
            <v>15</v>
          </cell>
          <cell r="E21">
            <v>18.3</v>
          </cell>
        </row>
        <row r="22">
          <cell r="A22" t="str">
            <v>Corée</v>
          </cell>
          <cell r="B22">
            <v>14.6</v>
          </cell>
          <cell r="C22">
            <v>20.5</v>
          </cell>
          <cell r="D22">
            <v>10.2</v>
          </cell>
          <cell r="E22">
            <v>16.3</v>
          </cell>
        </row>
        <row r="23">
          <cell r="A23" t="str">
            <v>Pays-Bas</v>
          </cell>
          <cell r="B23">
            <v>16.1</v>
          </cell>
          <cell r="C23">
            <v>20.5</v>
          </cell>
          <cell r="D23">
            <v>13.3</v>
          </cell>
          <cell r="E23">
            <v>17</v>
          </cell>
        </row>
        <row r="24">
          <cell r="A24" t="str">
            <v>Etats-Unis</v>
          </cell>
          <cell r="B24">
            <v>17</v>
          </cell>
          <cell r="C24">
            <v>20.3</v>
          </cell>
          <cell r="D24">
            <v>13.1</v>
          </cell>
          <cell r="E24">
            <v>17.4</v>
          </cell>
        </row>
        <row r="25">
          <cell r="A25" t="str">
            <v>Luxembourg</v>
          </cell>
          <cell r="B25">
            <v>14.65</v>
          </cell>
          <cell r="C25">
            <v>20.29</v>
          </cell>
          <cell r="D25">
            <v>11.35</v>
          </cell>
          <cell r="E25">
            <v>16.37</v>
          </cell>
        </row>
        <row r="26">
          <cell r="A26" t="str">
            <v>OCDE</v>
          </cell>
          <cell r="B26">
            <v>15.568333333333335</v>
          </cell>
          <cell r="C26">
            <v>20.243666666666666</v>
          </cell>
          <cell r="D26">
            <v>12.668000000000001</v>
          </cell>
          <cell r="E26">
            <v>16.90066666666667</v>
          </cell>
        </row>
        <row r="27">
          <cell r="A27" t="str">
            <v>Portugal</v>
          </cell>
          <cell r="B27">
            <v>14.62</v>
          </cell>
          <cell r="C27">
            <v>20.17</v>
          </cell>
          <cell r="D27">
            <v>12.18</v>
          </cell>
          <cell r="E27">
            <v>16.76</v>
          </cell>
        </row>
        <row r="28">
          <cell r="A28" t="str">
            <v>Royaume-Uni</v>
          </cell>
          <cell r="B28">
            <v>16</v>
          </cell>
          <cell r="C28">
            <v>20.14</v>
          </cell>
          <cell r="D28">
            <v>12</v>
          </cell>
          <cell r="E28">
            <v>17.38</v>
          </cell>
        </row>
        <row r="29">
          <cell r="A29" t="str">
            <v>Irlande</v>
          </cell>
          <cell r="B29">
            <v>15</v>
          </cell>
          <cell r="C29">
            <v>20.11</v>
          </cell>
          <cell r="D29">
            <v>12.4</v>
          </cell>
          <cell r="E29">
            <v>17.06</v>
          </cell>
        </row>
        <row r="30">
          <cell r="A30" t="str">
            <v>Grèce</v>
          </cell>
          <cell r="B30">
            <v>15.2</v>
          </cell>
          <cell r="C30">
            <v>19.6</v>
          </cell>
          <cell r="D30">
            <v>13.9</v>
          </cell>
          <cell r="E30">
            <v>17.4</v>
          </cell>
        </row>
        <row r="31">
          <cell r="A31" t="str">
            <v>Danemark</v>
          </cell>
          <cell r="B31">
            <v>16.7</v>
          </cell>
          <cell r="C31">
            <v>19.19</v>
          </cell>
          <cell r="D31">
            <v>13.7</v>
          </cell>
          <cell r="E31">
            <v>16.51</v>
          </cell>
        </row>
        <row r="32">
          <cell r="A32" t="str">
            <v>Pologne</v>
          </cell>
          <cell r="B32">
            <v>15.34</v>
          </cell>
          <cell r="C32">
            <v>18.89</v>
          </cell>
          <cell r="D32">
            <v>12.48</v>
          </cell>
          <cell r="E32">
            <v>14.55</v>
          </cell>
        </row>
        <row r="33">
          <cell r="A33" t="str">
            <v>République tchèque</v>
          </cell>
          <cell r="B33">
            <v>14.25</v>
          </cell>
          <cell r="C33">
            <v>18.52</v>
          </cell>
          <cell r="D33">
            <v>11.04</v>
          </cell>
          <cell r="E33">
            <v>15.11</v>
          </cell>
        </row>
        <row r="34">
          <cell r="A34" t="str">
            <v>Mexique</v>
          </cell>
          <cell r="B34">
            <v>15.6</v>
          </cell>
          <cell r="C34">
            <v>18.2</v>
          </cell>
          <cell r="D34">
            <v>14.8</v>
          </cell>
          <cell r="E34">
            <v>16.8</v>
          </cell>
        </row>
        <row r="35">
          <cell r="A35" t="str">
            <v>Hongrie</v>
          </cell>
          <cell r="B35">
            <v>14.3</v>
          </cell>
          <cell r="C35">
            <v>17.3</v>
          </cell>
          <cell r="D35">
            <v>12</v>
          </cell>
          <cell r="E35">
            <v>13.4</v>
          </cell>
        </row>
        <row r="36">
          <cell r="A36" t="str">
            <v>République slovaque</v>
          </cell>
          <cell r="B36">
            <v>14.5</v>
          </cell>
          <cell r="C36">
            <v>17.1</v>
          </cell>
          <cell r="D36">
            <v>12.3</v>
          </cell>
          <cell r="E36">
            <v>13.4</v>
          </cell>
        </row>
        <row r="37">
          <cell r="A37" t="str">
            <v>Turquie</v>
          </cell>
          <cell r="B37">
            <v>12.6</v>
          </cell>
          <cell r="C37">
            <v>15.8</v>
          </cell>
          <cell r="D37">
            <v>11.5</v>
          </cell>
          <cell r="E37">
            <v>13.9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5</v>
      </c>
      <c r="C5" s="15" t="s">
        <v>41</v>
      </c>
      <c r="D5" s="15" t="s">
        <v>6</v>
      </c>
      <c r="E5" s="15" t="s">
        <v>42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5" ht="12.75">
      <c r="A45" s="13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44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45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75566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67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0" ht="12.75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6" t="s">
        <v>47</v>
      </c>
      <c r="B4" s="26"/>
      <c r="C4" s="26"/>
      <c r="D4" s="26"/>
      <c r="G4" s="26" t="s">
        <v>48</v>
      </c>
      <c r="H4" s="26"/>
      <c r="I4" s="26"/>
      <c r="J4" s="26"/>
    </row>
    <row r="6" spans="5:6" ht="12.75">
      <c r="E6" s="27" t="s">
        <v>8</v>
      </c>
      <c r="F6" s="27"/>
    </row>
    <row r="7" spans="5:6" ht="12.75">
      <c r="E7" s="27" t="s">
        <v>9</v>
      </c>
      <c r="F7" s="27"/>
    </row>
    <row r="8" spans="5:6" ht="12.75">
      <c r="E8" s="27" t="s">
        <v>10</v>
      </c>
      <c r="F8" s="27"/>
    </row>
    <row r="9" spans="5:6" ht="12.75">
      <c r="E9" s="27" t="s">
        <v>11</v>
      </c>
      <c r="F9" s="27"/>
    </row>
    <row r="10" spans="5:6" ht="12.75">
      <c r="E10" s="27" t="s">
        <v>12</v>
      </c>
      <c r="F10" s="27"/>
    </row>
    <row r="11" spans="5:6" ht="12.75">
      <c r="E11" s="27" t="s">
        <v>13</v>
      </c>
      <c r="F11" s="27"/>
    </row>
    <row r="12" spans="5:6" ht="12.75">
      <c r="E12" s="27" t="s">
        <v>14</v>
      </c>
      <c r="F12" s="27"/>
    </row>
    <row r="13" spans="5:6" ht="12.75">
      <c r="E13" s="27" t="s">
        <v>15</v>
      </c>
      <c r="F13" s="27"/>
    </row>
    <row r="14" spans="5:6" ht="12.75">
      <c r="E14" s="27" t="s">
        <v>16</v>
      </c>
      <c r="F14" s="27"/>
    </row>
    <row r="15" spans="5:6" ht="12.75">
      <c r="E15" s="27" t="s">
        <v>17</v>
      </c>
      <c r="F15" s="27"/>
    </row>
    <row r="16" spans="5:6" ht="12.75">
      <c r="E16" s="27" t="s">
        <v>18</v>
      </c>
      <c r="F16" s="27"/>
    </row>
    <row r="17" spans="5:6" ht="12.75">
      <c r="E17" s="27" t="s">
        <v>19</v>
      </c>
      <c r="F17" s="27"/>
    </row>
    <row r="18" spans="5:6" ht="12.75">
      <c r="E18" s="27" t="s">
        <v>20</v>
      </c>
      <c r="F18" s="27"/>
    </row>
    <row r="19" spans="5:6" ht="12.75">
      <c r="E19" s="27" t="s">
        <v>21</v>
      </c>
      <c r="F19" s="27"/>
    </row>
    <row r="20" spans="5:6" ht="12.75">
      <c r="E20" s="27" t="s">
        <v>22</v>
      </c>
      <c r="F20" s="27"/>
    </row>
    <row r="21" spans="5:6" ht="12.75">
      <c r="E21" s="27" t="s">
        <v>23</v>
      </c>
      <c r="F21" s="27"/>
    </row>
    <row r="22" spans="5:6" ht="12.75">
      <c r="E22" s="27" t="s">
        <v>24</v>
      </c>
      <c r="F22" s="27"/>
    </row>
    <row r="23" spans="5:6" ht="12.75">
      <c r="E23" s="27" t="s">
        <v>25</v>
      </c>
      <c r="F23" s="27"/>
    </row>
    <row r="24" spans="5:6" ht="12.75">
      <c r="E24" s="27" t="s">
        <v>26</v>
      </c>
      <c r="F24" s="27"/>
    </row>
    <row r="25" spans="5:6" ht="12.75">
      <c r="E25" s="28" t="s">
        <v>27</v>
      </c>
      <c r="F25" s="28"/>
    </row>
    <row r="26" spans="5:6" ht="12.75">
      <c r="E26" s="27" t="s">
        <v>28</v>
      </c>
      <c r="F26" s="27"/>
    </row>
    <row r="27" spans="5:6" ht="12.75">
      <c r="E27" s="27" t="s">
        <v>29</v>
      </c>
      <c r="F27" s="27"/>
    </row>
    <row r="28" spans="5:6" ht="12.75">
      <c r="E28" s="27" t="s">
        <v>30</v>
      </c>
      <c r="F28" s="27"/>
    </row>
    <row r="29" spans="5:6" ht="12.75">
      <c r="E29" s="27" t="s">
        <v>31</v>
      </c>
      <c r="F29" s="27"/>
    </row>
    <row r="30" spans="5:6" ht="12.75">
      <c r="E30" s="27" t="s">
        <v>32</v>
      </c>
      <c r="F30" s="27"/>
    </row>
    <row r="31" spans="5:6" ht="12.75">
      <c r="E31" s="27" t="s">
        <v>33</v>
      </c>
      <c r="F31" s="27"/>
    </row>
    <row r="32" spans="5:6" ht="12.75">
      <c r="E32" s="27" t="s">
        <v>34</v>
      </c>
      <c r="F32" s="27"/>
    </row>
    <row r="33" spans="5:6" ht="12.75">
      <c r="E33" s="27" t="s">
        <v>35</v>
      </c>
      <c r="F33" s="27"/>
    </row>
    <row r="34" spans="5:6" ht="12.75">
      <c r="E34" s="27" t="s">
        <v>36</v>
      </c>
      <c r="F34" s="27"/>
    </row>
    <row r="35" spans="5:6" ht="12.75">
      <c r="E35" s="27" t="s">
        <v>37</v>
      </c>
      <c r="F35" s="27"/>
    </row>
    <row r="36" spans="5:6" ht="12.75">
      <c r="E36" s="27" t="s">
        <v>38</v>
      </c>
      <c r="F36" s="27"/>
    </row>
  </sheetData>
  <sheetProtection/>
  <mergeCells count="34"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3:J3"/>
    <mergeCell ref="A4:D4"/>
    <mergeCell ref="G4:J4"/>
    <mergeCell ref="E6:F6"/>
    <mergeCell ref="E7:F7"/>
    <mergeCell ref="E8:F8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2010-01-07T11:48:38Z</dcterms:created>
  <dcterms:modified xsi:type="dcterms:W3CDTF">2010-01-07T11:48:39Z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