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1.3.1" sheetId="1" r:id="rId1"/>
    <sheet name="Data1.3.2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2005</t>
        </r>
      </text>
    </comment>
    <comment ref="C9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2004</t>
        </r>
      </text>
    </comment>
    <comment ref="C19" authorId="0">
      <text>
        <r>
          <rPr>
            <sz val="8"/>
            <rFont val="Tahoma"/>
            <family val="2"/>
          </rPr>
          <t>2004</t>
        </r>
      </text>
    </comment>
    <comment ref="B22" authorId="0">
      <text>
        <r>
          <rPr>
            <sz val="8"/>
            <rFont val="Tahoma"/>
            <family val="2"/>
          </rPr>
          <t>2005</t>
        </r>
      </text>
    </comment>
    <comment ref="C22" authorId="0">
      <text>
        <r>
          <rPr>
            <sz val="8"/>
            <rFont val="Tahoma"/>
            <family val="2"/>
          </rPr>
          <t>2005</t>
        </r>
      </text>
    </comment>
    <comment ref="B26" authorId="0">
      <text>
        <r>
          <rPr>
            <sz val="8"/>
            <rFont val="Tahoma"/>
            <family val="2"/>
          </rPr>
          <t>2004</t>
        </r>
      </text>
    </comment>
    <comment ref="C26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2005</t>
        </r>
      </text>
    </comment>
    <comment ref="C28" authorId="0">
      <text>
        <r>
          <rPr>
            <sz val="8"/>
            <rFont val="Tahoma"/>
            <family val="2"/>
          </rPr>
          <t>2005</t>
        </r>
      </text>
    </comment>
    <comment ref="B29" authorId="0">
      <text>
        <r>
          <rPr>
            <sz val="8"/>
            <rFont val="Tahoma"/>
            <family val="2"/>
          </rPr>
          <t>2003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B31" authorId="0">
      <text>
        <r>
          <rPr>
            <sz val="8"/>
            <rFont val="Tahoma"/>
            <family val="2"/>
          </rPr>
          <t>2005</t>
        </r>
      </text>
    </comment>
    <comment ref="C31" authorId="0">
      <text>
        <r>
          <rPr>
            <sz val="8"/>
            <rFont val="Tahoma"/>
            <family val="2"/>
          </rPr>
          <t>2005</t>
        </r>
      </text>
    </comment>
    <comment ref="B32" authorId="0">
      <text>
        <r>
          <rPr>
            <sz val="8"/>
            <rFont val="Tahoma"/>
            <family val="2"/>
          </rPr>
          <t>2005</t>
        </r>
      </text>
    </comment>
    <comment ref="C32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4" authorId="0">
      <text>
        <r>
          <rPr>
            <sz val="8"/>
            <rFont val="Tahoma"/>
            <family val="2"/>
          </rPr>
          <t>2004</t>
        </r>
      </text>
    </comment>
    <comment ref="B18" authorId="0">
      <text>
        <r>
          <rPr>
            <sz val="8"/>
            <rFont val="Tahoma"/>
            <family val="2"/>
          </rPr>
          <t>1969</t>
        </r>
      </text>
    </comment>
    <comment ref="C18" authorId="0">
      <text>
        <r>
          <rPr>
            <sz val="8"/>
            <rFont val="Tahoma"/>
            <family val="2"/>
          </rPr>
          <t>2005</t>
        </r>
      </text>
    </comment>
    <comment ref="C19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2004</t>
        </r>
      </text>
    </comment>
    <comment ref="C27" authorId="0">
      <text>
        <r>
          <rPr>
            <sz val="8"/>
            <rFont val="Tahoma"/>
            <family val="2"/>
          </rPr>
          <t>2005</t>
        </r>
      </text>
    </comment>
    <comment ref="C29" authorId="0">
      <text>
        <r>
          <rPr>
            <sz val="8"/>
            <rFont val="Tahoma"/>
            <family val="2"/>
          </rPr>
          <t>2003</t>
        </r>
      </text>
    </comment>
    <comment ref="C30" authorId="0">
      <text>
        <r>
          <rPr>
            <sz val="8"/>
            <rFont val="Tahoma"/>
            <family val="2"/>
          </rPr>
          <t>2005</t>
        </r>
      </text>
    </comment>
    <comment ref="C31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<sst xmlns="http://schemas.openxmlformats.org/spreadsheetml/2006/main" count="81" uniqueCount="41">
  <si>
    <t>Panaroma de la santé 2009: Les indicateurs de l'OCDE - OECD © 2009 - ISBN 9789264075566</t>
  </si>
  <si>
    <t>1. Etat de santé</t>
  </si>
  <si>
    <t>1.3 Mortalité prématurée</t>
  </si>
  <si>
    <t>Version 1 - Last updated: 19-Oct-2009</t>
  </si>
  <si>
    <t>1.3.1. Années potentielles de vie perdues des femmes et des hommes, 2006 (ou dernière année disponible)</t>
  </si>
  <si>
    <t xml:space="preserve"> </t>
  </si>
  <si>
    <t>Femmes</t>
  </si>
  <si>
    <t>Hommes</t>
  </si>
  <si>
    <t>Japon</t>
  </si>
  <si>
    <t>Italie</t>
  </si>
  <si>
    <t>Grèce</t>
  </si>
  <si>
    <t>Espagne</t>
  </si>
  <si>
    <t>Suède</t>
  </si>
  <si>
    <t>Islande</t>
  </si>
  <si>
    <t>Suisse</t>
  </si>
  <si>
    <t>Norvège</t>
  </si>
  <si>
    <t>Autriche</t>
  </si>
  <si>
    <t>Finlande</t>
  </si>
  <si>
    <t>Allemagne</t>
  </si>
  <si>
    <t>Corée</t>
  </si>
  <si>
    <t>France</t>
  </si>
  <si>
    <t>Australie</t>
  </si>
  <si>
    <t>Irlande</t>
  </si>
  <si>
    <t>Pays-Bas</t>
  </si>
  <si>
    <t>Luxembourg</t>
  </si>
  <si>
    <t>Danemark</t>
  </si>
  <si>
    <t>République tchèque</t>
  </si>
  <si>
    <t>OCDE</t>
  </si>
  <si>
    <t>Canada</t>
  </si>
  <si>
    <t>Royaume-Uni</t>
  </si>
  <si>
    <t>Nouvelle-Zélande</t>
  </si>
  <si>
    <t>Portugal</t>
  </si>
  <si>
    <t>Pologne</t>
  </si>
  <si>
    <t>République slovaque</t>
  </si>
  <si>
    <t>Etats-Unis</t>
  </si>
  <si>
    <t>Hongrie</t>
  </si>
  <si>
    <t>Mexique</t>
  </si>
  <si>
    <t>Source: Eco-Santé OCDE 2009.</t>
  </si>
  <si>
    <t>1.3.2. Diminution des années potentielles de vie perdues, population totale, 1970-2006 (ou année la plus proche)</t>
  </si>
  <si>
    <t>..</t>
  </si>
  <si>
    <r>
      <rPr>
        <sz val="9"/>
        <color indexed="8"/>
        <rFont val="Arial"/>
        <family val="2"/>
      </rPr>
      <t xml:space="preserve">1.3.2. </t>
    </r>
    <r>
      <rPr>
        <b/>
        <sz val="9"/>
        <color indexed="8"/>
        <rFont val="Arial"/>
        <family val="2"/>
      </rPr>
      <t>Diminution des années potentielles de vie perdues, population totale, 
1970-2006 (ou année la plus proche)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</si>
</sst>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right"/>
    </xf>
    <xf numFmtId="0" fontId="45" fillId="0" borderId="0" xfId="0" applyFont="1" applyAlignment="1">
      <alignment/>
    </xf>
    <xf numFmtId="1" fontId="4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67"/>
          <c:w val="0.976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Suède</c:v>
              </c:pt>
              <c:pt idx="1">
                <c:v>Islande</c:v>
              </c:pt>
              <c:pt idx="2">
                <c:v>Japon</c:v>
              </c:pt>
              <c:pt idx="3">
                <c:v>Italie</c:v>
              </c:pt>
              <c:pt idx="4">
                <c:v>Suisse</c:v>
              </c:pt>
              <c:pt idx="5">
                <c:v>Pays-Bas</c:v>
              </c:pt>
              <c:pt idx="6">
                <c:v>Norvège</c:v>
              </c:pt>
              <c:pt idx="7">
                <c:v>Irlande</c:v>
              </c:pt>
              <c:pt idx="8">
                <c:v>Australie</c:v>
              </c:pt>
              <c:pt idx="9">
                <c:v>Allemagne</c:v>
              </c:pt>
              <c:pt idx="10">
                <c:v>Grèce</c:v>
              </c:pt>
              <c:pt idx="11">
                <c:v>Autriche</c:v>
              </c:pt>
              <c:pt idx="12">
                <c:v>Espagne</c:v>
              </c:pt>
              <c:pt idx="13">
                <c:v>Luxembourg</c:v>
              </c:pt>
              <c:pt idx="14">
                <c:v>Canada</c:v>
              </c:pt>
              <c:pt idx="15">
                <c:v>Corée</c:v>
              </c:pt>
              <c:pt idx="16">
                <c:v>Danemark</c:v>
              </c:pt>
              <c:pt idx="17">
                <c:v>France</c:v>
              </c:pt>
              <c:pt idx="18">
                <c:v>Royaume-Uni</c:v>
              </c:pt>
              <c:pt idx="19">
                <c:v>OCDE</c:v>
              </c:pt>
              <c:pt idx="20">
                <c:v>Finlande</c:v>
              </c:pt>
              <c:pt idx="21">
                <c:v>Nouvelle-Zélande</c:v>
              </c:pt>
              <c:pt idx="22">
                <c:v>République tchèque</c:v>
              </c:pt>
              <c:pt idx="23">
                <c:v>Portugal</c:v>
              </c:pt>
              <c:pt idx="24">
                <c:v>Etats-Unis</c:v>
              </c:pt>
              <c:pt idx="25">
                <c:v>République slovaque</c:v>
              </c:pt>
              <c:pt idx="26">
                <c:v>Pologne</c:v>
              </c:pt>
              <c:pt idx="27">
                <c:v>Hongrie</c:v>
              </c:pt>
              <c:pt idx="28">
                <c:v>Mexique</c:v>
              </c:pt>
            </c:strLit>
          </c:cat>
          <c:val>
            <c:numLit>
              <c:ptCount val="29"/>
              <c:pt idx="0">
                <c:v>5777</c:v>
              </c:pt>
              <c:pt idx="1">
                <c:v>6707</c:v>
              </c:pt>
              <c:pt idx="2">
                <c:v>7239</c:v>
              </c:pt>
              <c:pt idx="3">
                <c:v>8810</c:v>
              </c:pt>
              <c:pt idx="4">
                <c:v>6911</c:v>
              </c:pt>
              <c:pt idx="5">
                <c:v>6294</c:v>
              </c:pt>
              <c:pt idx="6">
                <c:v>6108</c:v>
              </c:pt>
              <c:pt idx="7">
                <c:v>7782</c:v>
              </c:pt>
              <c:pt idx="8">
                <c:v>8616</c:v>
              </c:pt>
              <c:pt idx="9">
                <c:v>8932</c:v>
              </c:pt>
              <c:pt idx="10">
                <c:v>7704</c:v>
              </c:pt>
              <c:pt idx="11">
                <c:v>9420</c:v>
              </c:pt>
              <c:pt idx="12">
                <c:v>8130</c:v>
              </c:pt>
              <c:pt idx="13">
                <c:v>9923</c:v>
              </c:pt>
              <c:pt idx="14">
                <c:v>7744</c:v>
              </c:pt>
              <c:pt idx="15">
                <c:v>0</c:v>
              </c:pt>
              <c:pt idx="16">
                <c:v>6692</c:v>
              </c:pt>
              <c:pt idx="17">
                <c:v>7631</c:v>
              </c:pt>
              <c:pt idx="18">
                <c:v>7454</c:v>
              </c:pt>
              <c:pt idx="19">
                <c:v>8767.92</c:v>
              </c:pt>
              <c:pt idx="20">
                <c:v>8289</c:v>
              </c:pt>
              <c:pt idx="21">
                <c:v>8344</c:v>
              </c:pt>
              <c:pt idx="22">
                <c:v>0</c:v>
              </c:pt>
              <c:pt idx="23">
                <c:v>14505</c:v>
              </c:pt>
              <c:pt idx="24">
                <c:v>9243</c:v>
              </c:pt>
              <c:pt idx="25">
                <c:v>0</c:v>
              </c:pt>
              <c:pt idx="26">
                <c:v>10280</c:v>
              </c:pt>
              <c:pt idx="27">
                <c:v>10406</c:v>
              </c:pt>
              <c:pt idx="28">
                <c:v>20257</c:v>
              </c:pt>
            </c:numLit>
          </c:val>
        </c:ser>
        <c:ser>
          <c:idx val="1"/>
          <c:order val="1"/>
          <c:tx>
            <c:v>2006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Suède</c:v>
              </c:pt>
              <c:pt idx="1">
                <c:v>Islande</c:v>
              </c:pt>
              <c:pt idx="2">
                <c:v>Japon</c:v>
              </c:pt>
              <c:pt idx="3">
                <c:v>Italie</c:v>
              </c:pt>
              <c:pt idx="4">
                <c:v>Suisse</c:v>
              </c:pt>
              <c:pt idx="5">
                <c:v>Pays-Bas</c:v>
              </c:pt>
              <c:pt idx="6">
                <c:v>Norvège</c:v>
              </c:pt>
              <c:pt idx="7">
                <c:v>Irlande</c:v>
              </c:pt>
              <c:pt idx="8">
                <c:v>Australie</c:v>
              </c:pt>
              <c:pt idx="9">
                <c:v>Allemagne</c:v>
              </c:pt>
              <c:pt idx="10">
                <c:v>Grèce</c:v>
              </c:pt>
              <c:pt idx="11">
                <c:v>Autriche</c:v>
              </c:pt>
              <c:pt idx="12">
                <c:v>Espagne</c:v>
              </c:pt>
              <c:pt idx="13">
                <c:v>Luxembourg</c:v>
              </c:pt>
              <c:pt idx="14">
                <c:v>Canada</c:v>
              </c:pt>
              <c:pt idx="15">
                <c:v>Corée</c:v>
              </c:pt>
              <c:pt idx="16">
                <c:v>Danemark</c:v>
              </c:pt>
              <c:pt idx="17">
                <c:v>France</c:v>
              </c:pt>
              <c:pt idx="18">
                <c:v>Royaume-Uni</c:v>
              </c:pt>
              <c:pt idx="19">
                <c:v>OCDE</c:v>
              </c:pt>
              <c:pt idx="20">
                <c:v>Finlande</c:v>
              </c:pt>
              <c:pt idx="21">
                <c:v>Nouvelle-Zélande</c:v>
              </c:pt>
              <c:pt idx="22">
                <c:v>République tchèque</c:v>
              </c:pt>
              <c:pt idx="23">
                <c:v>Portugal</c:v>
              </c:pt>
              <c:pt idx="24">
                <c:v>Etats-Unis</c:v>
              </c:pt>
              <c:pt idx="25">
                <c:v>République slovaque</c:v>
              </c:pt>
              <c:pt idx="26">
                <c:v>Pologne</c:v>
              </c:pt>
              <c:pt idx="27">
                <c:v>Hongrie</c:v>
              </c:pt>
              <c:pt idx="28">
                <c:v>Mexique</c:v>
              </c:pt>
            </c:strLit>
          </c:cat>
          <c:val>
            <c:numLit>
              <c:ptCount val="29"/>
              <c:pt idx="0">
                <c:v>2610</c:v>
              </c:pt>
              <c:pt idx="1">
                <c:v>2644</c:v>
              </c:pt>
              <c:pt idx="2">
                <c:v>2683</c:v>
              </c:pt>
              <c:pt idx="3">
                <c:v>2745</c:v>
              </c:pt>
              <c:pt idx="4">
                <c:v>2796</c:v>
              </c:pt>
              <c:pt idx="5">
                <c:v>2894</c:v>
              </c:pt>
              <c:pt idx="6">
                <c:v>2925</c:v>
              </c:pt>
              <c:pt idx="7">
                <c:v>3078</c:v>
              </c:pt>
              <c:pt idx="8">
                <c:v>3122</c:v>
              </c:pt>
              <c:pt idx="9">
                <c:v>3134</c:v>
              </c:pt>
              <c:pt idx="10">
                <c:v>3152</c:v>
              </c:pt>
              <c:pt idx="11">
                <c:v>3172</c:v>
              </c:pt>
              <c:pt idx="12">
                <c:v>3201</c:v>
              </c:pt>
              <c:pt idx="13">
                <c:v>3236</c:v>
              </c:pt>
              <c:pt idx="14">
                <c:v>3365</c:v>
              </c:pt>
              <c:pt idx="15">
                <c:v>3399</c:v>
              </c:pt>
              <c:pt idx="16">
                <c:v>3410</c:v>
              </c:pt>
              <c:pt idx="17">
                <c:v>3448</c:v>
              </c:pt>
              <c:pt idx="18">
                <c:v>3461</c:v>
              </c:pt>
              <c:pt idx="19">
                <c:v>3620.56</c:v>
              </c:pt>
              <c:pt idx="20">
                <c:v>3627</c:v>
              </c:pt>
              <c:pt idx="21">
                <c:v>3635</c:v>
              </c:pt>
              <c:pt idx="22">
                <c:v>4005</c:v>
              </c:pt>
              <c:pt idx="23">
                <c:v>4411</c:v>
              </c:pt>
              <c:pt idx="24">
                <c:v>4965</c:v>
              </c:pt>
              <c:pt idx="25">
                <c:v>5481</c:v>
              </c:pt>
              <c:pt idx="26">
                <c:v>5537</c:v>
              </c:pt>
              <c:pt idx="27">
                <c:v>6526</c:v>
              </c:pt>
              <c:pt idx="28">
                <c:v>6737</c:v>
              </c:pt>
            </c:numLit>
          </c:val>
        </c:ser>
        <c:gapWidth val="80"/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"/>
          <c:y val="0.10775"/>
          <c:w val="0.1347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-0.01325</cdr:y>
    </cdr:from>
    <cdr:to>
      <cdr:x>-0.00925</cdr:x>
      <cdr:y>-0.01325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 pour 100 000 habitants</a:t>
          </a:r>
        </a:p>
      </cdr:txBody>
    </cdr:sp>
  </cdr:relSizeAnchor>
  <cdr:relSizeAnchor xmlns:cdr="http://schemas.openxmlformats.org/drawingml/2006/chartDrawing">
    <cdr:from>
      <cdr:x>-0.00925</cdr:x>
      <cdr:y>0.00775</cdr:y>
    </cdr:from>
    <cdr:to>
      <cdr:x>0.239</cdr:x>
      <cdr:y>0.08925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28575"/>
          <a:ext cx="1352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 pour 100 000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457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1.3.1"/>
      <sheetName val="Data1.3.2"/>
    </sheetNames>
    <sheetDataSet>
      <sheetData sheetId="3">
        <row r="5">
          <cell r="B5">
            <v>1970</v>
          </cell>
          <cell r="C5">
            <v>2006</v>
          </cell>
        </row>
        <row r="6">
          <cell r="A6" t="str">
            <v>Suède</v>
          </cell>
          <cell r="B6">
            <v>5777</v>
          </cell>
          <cell r="C6">
            <v>2610</v>
          </cell>
        </row>
        <row r="7">
          <cell r="A7" t="str">
            <v>Islande</v>
          </cell>
          <cell r="B7">
            <v>6707</v>
          </cell>
          <cell r="C7">
            <v>2644</v>
          </cell>
        </row>
        <row r="8">
          <cell r="A8" t="str">
            <v>Japon</v>
          </cell>
          <cell r="B8">
            <v>7239</v>
          </cell>
          <cell r="C8">
            <v>2683</v>
          </cell>
        </row>
        <row r="9">
          <cell r="A9" t="str">
            <v>Italie</v>
          </cell>
          <cell r="B9">
            <v>8810</v>
          </cell>
          <cell r="C9">
            <v>2745</v>
          </cell>
        </row>
        <row r="10">
          <cell r="A10" t="str">
            <v>Suisse</v>
          </cell>
          <cell r="B10">
            <v>6911</v>
          </cell>
          <cell r="C10">
            <v>2796</v>
          </cell>
        </row>
        <row r="11">
          <cell r="A11" t="str">
            <v>Pays-Bas</v>
          </cell>
          <cell r="B11">
            <v>6294</v>
          </cell>
          <cell r="C11">
            <v>2894</v>
          </cell>
        </row>
        <row r="12">
          <cell r="A12" t="str">
            <v>Norvège</v>
          </cell>
          <cell r="B12">
            <v>6108</v>
          </cell>
          <cell r="C12">
            <v>2925</v>
          </cell>
        </row>
        <row r="13">
          <cell r="A13" t="str">
            <v>Irlande</v>
          </cell>
          <cell r="B13">
            <v>7782</v>
          </cell>
          <cell r="C13">
            <v>3078</v>
          </cell>
        </row>
        <row r="14">
          <cell r="A14" t="str">
            <v>Australie</v>
          </cell>
          <cell r="B14">
            <v>8616</v>
          </cell>
          <cell r="C14">
            <v>3122</v>
          </cell>
        </row>
        <row r="15">
          <cell r="A15" t="str">
            <v>Allemagne</v>
          </cell>
          <cell r="B15">
            <v>8932</v>
          </cell>
          <cell r="C15">
            <v>3134</v>
          </cell>
        </row>
        <row r="16">
          <cell r="A16" t="str">
            <v>Grèce</v>
          </cell>
          <cell r="B16">
            <v>7704</v>
          </cell>
          <cell r="C16">
            <v>3152</v>
          </cell>
        </row>
        <row r="17">
          <cell r="A17" t="str">
            <v>Autriche</v>
          </cell>
          <cell r="B17">
            <v>9420</v>
          </cell>
          <cell r="C17">
            <v>3172</v>
          </cell>
        </row>
        <row r="18">
          <cell r="A18" t="str">
            <v>Espagne</v>
          </cell>
          <cell r="B18">
            <v>8130</v>
          </cell>
          <cell r="C18">
            <v>3201</v>
          </cell>
        </row>
        <row r="19">
          <cell r="A19" t="str">
            <v>Luxembourg</v>
          </cell>
          <cell r="B19">
            <v>9923</v>
          </cell>
          <cell r="C19">
            <v>3236</v>
          </cell>
        </row>
        <row r="20">
          <cell r="A20" t="str">
            <v>Canada</v>
          </cell>
          <cell r="B20">
            <v>7744</v>
          </cell>
          <cell r="C20">
            <v>3365</v>
          </cell>
        </row>
        <row r="21">
          <cell r="A21" t="str">
            <v>Corée</v>
          </cell>
          <cell r="B21" t="str">
            <v>..</v>
          </cell>
          <cell r="C21">
            <v>3399</v>
          </cell>
        </row>
        <row r="22">
          <cell r="A22" t="str">
            <v>Danemark</v>
          </cell>
          <cell r="B22">
            <v>6692</v>
          </cell>
          <cell r="C22">
            <v>3410</v>
          </cell>
        </row>
        <row r="23">
          <cell r="A23" t="str">
            <v>France</v>
          </cell>
          <cell r="B23">
            <v>7631</v>
          </cell>
          <cell r="C23">
            <v>3448</v>
          </cell>
        </row>
        <row r="24">
          <cell r="A24" t="str">
            <v>Royaume-Uni</v>
          </cell>
          <cell r="B24">
            <v>7454</v>
          </cell>
          <cell r="C24">
            <v>3461</v>
          </cell>
        </row>
        <row r="25">
          <cell r="A25" t="str">
            <v>OCDE</v>
          </cell>
          <cell r="B25">
            <v>8767.92</v>
          </cell>
          <cell r="C25">
            <v>3620.56</v>
          </cell>
        </row>
        <row r="26">
          <cell r="A26" t="str">
            <v>Finlande</v>
          </cell>
          <cell r="B26">
            <v>8289</v>
          </cell>
          <cell r="C26">
            <v>3627</v>
          </cell>
        </row>
        <row r="27">
          <cell r="A27" t="str">
            <v>Nouvelle-Zélande</v>
          </cell>
          <cell r="B27">
            <v>8344</v>
          </cell>
          <cell r="C27">
            <v>3635</v>
          </cell>
        </row>
        <row r="28">
          <cell r="A28" t="str">
            <v>République tchèque</v>
          </cell>
          <cell r="B28" t="str">
            <v>..</v>
          </cell>
          <cell r="C28">
            <v>4005</v>
          </cell>
        </row>
        <row r="29">
          <cell r="A29" t="str">
            <v>Portugal</v>
          </cell>
          <cell r="B29">
            <v>14505</v>
          </cell>
          <cell r="C29">
            <v>4411</v>
          </cell>
        </row>
        <row r="30">
          <cell r="A30" t="str">
            <v>Etats-Unis</v>
          </cell>
          <cell r="B30">
            <v>9243</v>
          </cell>
          <cell r="C30">
            <v>4965</v>
          </cell>
        </row>
        <row r="31">
          <cell r="A31" t="str">
            <v>République slovaque</v>
          </cell>
          <cell r="B31" t="str">
            <v>..</v>
          </cell>
          <cell r="C31">
            <v>5481</v>
          </cell>
        </row>
        <row r="32">
          <cell r="A32" t="str">
            <v>Pologne</v>
          </cell>
          <cell r="B32">
            <v>10280</v>
          </cell>
          <cell r="C32">
            <v>5537</v>
          </cell>
        </row>
        <row r="33">
          <cell r="A33" t="str">
            <v>Hongrie</v>
          </cell>
          <cell r="B33">
            <v>10406</v>
          </cell>
          <cell r="C33">
            <v>6526</v>
          </cell>
        </row>
        <row r="34">
          <cell r="A34" t="str">
            <v>Mexique</v>
          </cell>
          <cell r="B34">
            <v>20257</v>
          </cell>
          <cell r="C34">
            <v>6737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>
        <v>1880</v>
      </c>
      <c r="C6">
        <v>3483</v>
      </c>
    </row>
    <row r="7" spans="1:3" ht="12.75">
      <c r="A7" t="s">
        <v>9</v>
      </c>
      <c r="B7">
        <v>1887</v>
      </c>
      <c r="C7">
        <v>3605</v>
      </c>
    </row>
    <row r="8" spans="1:3" ht="12.75">
      <c r="A8" t="s">
        <v>10</v>
      </c>
      <c r="B8">
        <v>1957</v>
      </c>
      <c r="C8">
        <v>4332</v>
      </c>
    </row>
    <row r="9" spans="1:3" ht="12.75">
      <c r="A9" t="s">
        <v>11</v>
      </c>
      <c r="B9">
        <v>2000</v>
      </c>
      <c r="C9">
        <v>4399</v>
      </c>
    </row>
    <row r="10" spans="1:3" ht="12.75">
      <c r="A10" t="s">
        <v>12</v>
      </c>
      <c r="B10">
        <v>2011</v>
      </c>
      <c r="C10">
        <v>3191</v>
      </c>
    </row>
    <row r="11" spans="1:3" ht="12.75">
      <c r="A11" t="s">
        <v>13</v>
      </c>
      <c r="B11">
        <v>2019</v>
      </c>
      <c r="C11">
        <v>3236</v>
      </c>
    </row>
    <row r="12" spans="1:3" ht="12.75">
      <c r="A12" t="s">
        <v>14</v>
      </c>
      <c r="B12">
        <v>2100</v>
      </c>
      <c r="C12">
        <v>3488</v>
      </c>
    </row>
    <row r="13" spans="1:3" ht="12.75">
      <c r="A13" t="s">
        <v>15</v>
      </c>
      <c r="B13">
        <v>2118</v>
      </c>
      <c r="C13">
        <v>3710</v>
      </c>
    </row>
    <row r="14" spans="1:3" ht="12.75">
      <c r="A14" t="s">
        <v>16</v>
      </c>
      <c r="B14">
        <v>2127</v>
      </c>
      <c r="C14">
        <v>4221</v>
      </c>
    </row>
    <row r="15" spans="1:3" ht="12.75">
      <c r="A15" t="s">
        <v>17</v>
      </c>
      <c r="B15">
        <v>2195</v>
      </c>
      <c r="C15">
        <v>5037</v>
      </c>
    </row>
    <row r="16" spans="1:3" ht="12.75">
      <c r="A16" t="s">
        <v>18</v>
      </c>
      <c r="B16">
        <v>2212</v>
      </c>
      <c r="C16">
        <v>4044</v>
      </c>
    </row>
    <row r="17" spans="1:3" ht="12.75">
      <c r="A17" t="s">
        <v>19</v>
      </c>
      <c r="B17">
        <v>2227</v>
      </c>
      <c r="C17">
        <v>4568</v>
      </c>
    </row>
    <row r="18" spans="1:3" ht="12.75">
      <c r="A18" t="s">
        <v>20</v>
      </c>
      <c r="B18">
        <v>2252</v>
      </c>
      <c r="C18">
        <v>4665</v>
      </c>
    </row>
    <row r="19" spans="1:3" ht="12.75">
      <c r="A19" t="s">
        <v>21</v>
      </c>
      <c r="B19">
        <v>2289</v>
      </c>
      <c r="C19">
        <v>3946</v>
      </c>
    </row>
    <row r="20" spans="1:3" ht="12.75">
      <c r="A20" t="s">
        <v>22</v>
      </c>
      <c r="B20">
        <v>2289</v>
      </c>
      <c r="C20">
        <v>3848</v>
      </c>
    </row>
    <row r="21" spans="1:3" ht="12.75">
      <c r="A21" t="s">
        <v>23</v>
      </c>
      <c r="B21">
        <v>2377</v>
      </c>
      <c r="C21">
        <v>3402</v>
      </c>
    </row>
    <row r="22" spans="1:3" ht="12.75">
      <c r="A22" t="s">
        <v>24</v>
      </c>
      <c r="B22">
        <v>2378</v>
      </c>
      <c r="C22">
        <v>4080</v>
      </c>
    </row>
    <row r="23" spans="1:3" ht="12.75">
      <c r="A23" t="s">
        <v>25</v>
      </c>
      <c r="B23">
        <v>2493</v>
      </c>
      <c r="C23">
        <v>4311</v>
      </c>
    </row>
    <row r="24" spans="1:3" ht="12.75">
      <c r="A24" t="s">
        <v>26</v>
      </c>
      <c r="B24">
        <v>2496</v>
      </c>
      <c r="C24">
        <v>5533</v>
      </c>
    </row>
    <row r="25" spans="1:3" ht="12.75">
      <c r="A25" s="6" t="s">
        <v>27</v>
      </c>
      <c r="B25" s="7">
        <v>2548.035714285714</v>
      </c>
      <c r="C25" s="7">
        <v>4852.607142857143</v>
      </c>
    </row>
    <row r="26" spans="1:3" ht="12.75">
      <c r="A26" t="s">
        <v>28</v>
      </c>
      <c r="B26">
        <v>2554</v>
      </c>
      <c r="C26">
        <v>4168</v>
      </c>
    </row>
    <row r="27" spans="1:3" ht="12.75">
      <c r="A27" t="s">
        <v>29</v>
      </c>
      <c r="B27">
        <v>2633</v>
      </c>
      <c r="C27">
        <v>4294</v>
      </c>
    </row>
    <row r="28" spans="1:3" ht="12.75">
      <c r="A28" t="s">
        <v>30</v>
      </c>
      <c r="B28">
        <v>2747</v>
      </c>
      <c r="C28">
        <v>4540</v>
      </c>
    </row>
    <row r="29" spans="1:3" ht="12.75">
      <c r="A29" t="s">
        <v>31</v>
      </c>
      <c r="B29">
        <v>2858</v>
      </c>
      <c r="C29">
        <v>6024</v>
      </c>
    </row>
    <row r="30" spans="1:3" ht="12.75">
      <c r="A30" t="s">
        <v>32</v>
      </c>
      <c r="B30">
        <v>3211</v>
      </c>
      <c r="C30">
        <v>7962</v>
      </c>
    </row>
    <row r="31" spans="1:3" ht="12.75">
      <c r="A31" t="s">
        <v>33</v>
      </c>
      <c r="B31">
        <v>3343</v>
      </c>
      <c r="C31">
        <v>7732</v>
      </c>
    </row>
    <row r="32" spans="1:3" ht="12.75">
      <c r="A32" t="s">
        <v>34</v>
      </c>
      <c r="B32">
        <v>3633</v>
      </c>
      <c r="C32">
        <v>6291</v>
      </c>
    </row>
    <row r="33" spans="1:3" ht="12.75">
      <c r="A33" t="s">
        <v>35</v>
      </c>
      <c r="B33">
        <v>4032</v>
      </c>
      <c r="C33">
        <v>9235</v>
      </c>
    </row>
    <row r="34" spans="1:3" ht="13.5" thickBot="1">
      <c r="A34" s="8" t="s">
        <v>36</v>
      </c>
      <c r="B34" s="8">
        <v>5027</v>
      </c>
      <c r="C34" s="8">
        <v>8528</v>
      </c>
    </row>
    <row r="36" ht="12.75">
      <c r="A36" s="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3" ht="13.5" thickBot="1">
      <c r="A5" s="4" t="s">
        <v>5</v>
      </c>
      <c r="B5" s="4">
        <v>1970</v>
      </c>
      <c r="C5" s="4">
        <v>2006</v>
      </c>
    </row>
    <row r="6" spans="1:3" ht="12.75">
      <c r="A6" t="s">
        <v>12</v>
      </c>
      <c r="B6">
        <v>5777</v>
      </c>
      <c r="C6">
        <v>2610</v>
      </c>
    </row>
    <row r="7" spans="1:3" ht="12.75">
      <c r="A7" t="s">
        <v>13</v>
      </c>
      <c r="B7">
        <v>6707</v>
      </c>
      <c r="C7">
        <v>2644</v>
      </c>
    </row>
    <row r="8" spans="1:3" ht="12.75">
      <c r="A8" t="s">
        <v>8</v>
      </c>
      <c r="B8">
        <v>7239</v>
      </c>
      <c r="C8">
        <v>2683</v>
      </c>
    </row>
    <row r="9" spans="1:3" ht="12.75">
      <c r="A9" t="s">
        <v>9</v>
      </c>
      <c r="B9">
        <v>8810</v>
      </c>
      <c r="C9">
        <v>2745</v>
      </c>
    </row>
    <row r="10" spans="1:3" ht="12.75">
      <c r="A10" t="s">
        <v>14</v>
      </c>
      <c r="B10">
        <v>6911</v>
      </c>
      <c r="C10">
        <v>2796</v>
      </c>
    </row>
    <row r="11" spans="1:3" ht="12.75">
      <c r="A11" t="s">
        <v>23</v>
      </c>
      <c r="B11">
        <v>6294</v>
      </c>
      <c r="C11">
        <v>2894</v>
      </c>
    </row>
    <row r="12" spans="1:3" ht="12.75">
      <c r="A12" t="s">
        <v>15</v>
      </c>
      <c r="B12">
        <v>6108</v>
      </c>
      <c r="C12">
        <v>2925</v>
      </c>
    </row>
    <row r="13" spans="1:3" ht="12.75">
      <c r="A13" t="s">
        <v>22</v>
      </c>
      <c r="B13">
        <v>7782</v>
      </c>
      <c r="C13">
        <v>3078</v>
      </c>
    </row>
    <row r="14" spans="1:3" ht="12.75">
      <c r="A14" t="s">
        <v>21</v>
      </c>
      <c r="B14">
        <v>8616</v>
      </c>
      <c r="C14">
        <v>3122</v>
      </c>
    </row>
    <row r="15" spans="1:3" ht="12.75">
      <c r="A15" t="s">
        <v>18</v>
      </c>
      <c r="B15">
        <v>8932</v>
      </c>
      <c r="C15">
        <v>3134</v>
      </c>
    </row>
    <row r="16" spans="1:3" ht="12.75">
      <c r="A16" t="s">
        <v>10</v>
      </c>
      <c r="B16">
        <v>7704</v>
      </c>
      <c r="C16">
        <v>3152</v>
      </c>
    </row>
    <row r="17" spans="1:3" ht="12.75">
      <c r="A17" t="s">
        <v>16</v>
      </c>
      <c r="B17">
        <v>9420</v>
      </c>
      <c r="C17">
        <v>3172</v>
      </c>
    </row>
    <row r="18" spans="1:3" ht="12.75">
      <c r="A18" t="s">
        <v>11</v>
      </c>
      <c r="B18">
        <v>8130</v>
      </c>
      <c r="C18">
        <v>3201</v>
      </c>
    </row>
    <row r="19" spans="1:3" ht="12.75">
      <c r="A19" t="s">
        <v>24</v>
      </c>
      <c r="B19">
        <v>9923</v>
      </c>
      <c r="C19">
        <v>3236</v>
      </c>
    </row>
    <row r="20" spans="1:3" ht="12.75">
      <c r="A20" t="s">
        <v>28</v>
      </c>
      <c r="B20">
        <v>7744</v>
      </c>
      <c r="C20">
        <v>3365</v>
      </c>
    </row>
    <row r="21" spans="1:3" ht="12.75">
      <c r="A21" t="s">
        <v>19</v>
      </c>
      <c r="B21" s="10" t="s">
        <v>39</v>
      </c>
      <c r="C21">
        <v>3399</v>
      </c>
    </row>
    <row r="22" spans="1:3" ht="12.75">
      <c r="A22" t="s">
        <v>25</v>
      </c>
      <c r="B22">
        <v>6692</v>
      </c>
      <c r="C22">
        <v>3410</v>
      </c>
    </row>
    <row r="23" spans="1:3" ht="12.75">
      <c r="A23" t="s">
        <v>20</v>
      </c>
      <c r="B23">
        <v>7631</v>
      </c>
      <c r="C23">
        <v>3448</v>
      </c>
    </row>
    <row r="24" spans="1:3" ht="12.75">
      <c r="A24" t="s">
        <v>29</v>
      </c>
      <c r="B24">
        <v>7454</v>
      </c>
      <c r="C24">
        <v>3461</v>
      </c>
    </row>
    <row r="25" spans="1:3" ht="12.75">
      <c r="A25" s="6" t="s">
        <v>27</v>
      </c>
      <c r="B25" s="11">
        <v>8767.92</v>
      </c>
      <c r="C25" s="11">
        <v>3620.56</v>
      </c>
    </row>
    <row r="26" spans="1:3" ht="12.75">
      <c r="A26" t="s">
        <v>17</v>
      </c>
      <c r="B26">
        <v>8289</v>
      </c>
      <c r="C26">
        <v>3627</v>
      </c>
    </row>
    <row r="27" spans="1:3" ht="12.75">
      <c r="A27" t="s">
        <v>30</v>
      </c>
      <c r="B27">
        <v>8344</v>
      </c>
      <c r="C27">
        <v>3635</v>
      </c>
    </row>
    <row r="28" spans="1:3" ht="12.75">
      <c r="A28" t="s">
        <v>26</v>
      </c>
      <c r="B28" s="10" t="s">
        <v>39</v>
      </c>
      <c r="C28">
        <v>4005</v>
      </c>
    </row>
    <row r="29" spans="1:3" ht="12.75">
      <c r="A29" t="s">
        <v>31</v>
      </c>
      <c r="B29">
        <v>14505</v>
      </c>
      <c r="C29">
        <v>4411</v>
      </c>
    </row>
    <row r="30" spans="1:3" ht="12.75">
      <c r="A30" t="s">
        <v>34</v>
      </c>
      <c r="B30">
        <v>9243</v>
      </c>
      <c r="C30">
        <v>4965</v>
      </c>
    </row>
    <row r="31" spans="1:3" ht="12.75">
      <c r="A31" t="s">
        <v>33</v>
      </c>
      <c r="B31" s="10" t="s">
        <v>39</v>
      </c>
      <c r="C31">
        <v>5481</v>
      </c>
    </row>
    <row r="32" spans="1:3" ht="12.75">
      <c r="A32" t="s">
        <v>32</v>
      </c>
      <c r="B32">
        <v>10280</v>
      </c>
      <c r="C32">
        <v>5537</v>
      </c>
    </row>
    <row r="33" spans="1:3" ht="12.75">
      <c r="A33" t="s">
        <v>35</v>
      </c>
      <c r="B33">
        <v>10406</v>
      </c>
      <c r="C33">
        <v>6526</v>
      </c>
    </row>
    <row r="34" spans="1:3" ht="13.5" thickBot="1">
      <c r="A34" s="8" t="s">
        <v>36</v>
      </c>
      <c r="B34" s="8">
        <v>20257</v>
      </c>
      <c r="C34" s="8">
        <v>6737</v>
      </c>
    </row>
    <row r="36" ht="12.75">
      <c r="A36" s="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3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19" ht="12.75">
      <c r="A3" s="14" t="s">
        <v>40</v>
      </c>
      <c r="B3" s="15"/>
      <c r="C3" s="15"/>
      <c r="D3" s="15"/>
      <c r="E3" s="15"/>
      <c r="F3" s="15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16"/>
      <c r="B4" s="16"/>
      <c r="C4" s="16"/>
      <c r="D4" s="16"/>
      <c r="E4" s="16"/>
      <c r="F4" s="16"/>
      <c r="G4" s="16"/>
      <c r="H4" s="16"/>
      <c r="I4" s="16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</sheetData>
  <sheetProtection/>
  <mergeCells count="1">
    <mergeCell ref="A3:I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2010-01-07T11:48:42Z</dcterms:created>
  <dcterms:modified xsi:type="dcterms:W3CDTF">2010-01-07T11:48:42Z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